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Juridico a\Downloads\"/>
    </mc:Choice>
  </mc:AlternateContent>
  <bookViews>
    <workbookView xWindow="0" yWindow="0" windowWidth="20490" windowHeight="6855"/>
  </bookViews>
  <sheets>
    <sheet name="Reporte de Formatos" sheetId="1" r:id="rId1"/>
    <sheet name="Hidden_1" sheetId="2" r:id="rId2"/>
    <sheet name="Hidden_2" sheetId="3" r:id="rId3"/>
    <sheet name="Hidden_3" sheetId="4" r:id="rId4"/>
    <sheet name="Hidden_4" sheetId="5" r:id="rId5"/>
    <sheet name="Hidden_5" sheetId="6" r:id="rId6"/>
    <sheet name="Tabla_492838" sheetId="7" r:id="rId7"/>
    <sheet name="Tabla_492867" sheetId="8" r:id="rId8"/>
    <sheet name="Tabla_492868" sheetId="9" r:id="rId9"/>
    <sheet name="Tabla_492869" sheetId="10" r:id="rId10"/>
    <sheet name="Tabla_492870" sheetId="11" r:id="rId11"/>
    <sheet name="Tabla_492871"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145621"/>
</workbook>
</file>

<file path=xl/sharedStrings.xml><?xml version="1.0" encoding="utf-8"?>
<sst xmlns="http://schemas.openxmlformats.org/spreadsheetml/2006/main" count="1475" uniqueCount="478">
  <si>
    <t>52273</t>
  </si>
  <si>
    <t>TÍTULO</t>
  </si>
  <si>
    <t>NOMBRE CORTO</t>
  </si>
  <si>
    <t>DESCRIPCIÓN</t>
  </si>
  <si>
    <t>Resultados adjudicaciones, invitaciones y licitaciones_Procedimientos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</si>
  <si>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</si>
  <si>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</si>
  <si>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</si>
  <si>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</si>
  <si>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</si>
  <si>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</si>
  <si>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</si>
  <si>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</si>
  <si>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</si>
  <si>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</si>
  <si>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</si>
  <si>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</si>
  <si>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</si>
  <si>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</si>
  <si>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</si>
  <si>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</si>
  <si>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492838</t>
  </si>
  <si>
    <t>492839</t>
  </si>
  <si>
    <t>492891</t>
  </si>
  <si>
    <t>492892</t>
  </si>
  <si>
    <t>492848</t>
  </si>
  <si>
    <t>492867</t>
  </si>
  <si>
    <t>492894</t>
  </si>
  <si>
    <t>492868</t>
  </si>
  <si>
    <t>492869</t>
  </si>
  <si>
    <t>492840</t>
  </si>
  <si>
    <t>492895</t>
  </si>
  <si>
    <t>492836</t>
  </si>
  <si>
    <t>492884</t>
  </si>
  <si>
    <t>492876</t>
  </si>
  <si>
    <t>492877</t>
  </si>
  <si>
    <t>492878</t>
  </si>
  <si>
    <t>492885</t>
  </si>
  <si>
    <t>492886</t>
  </si>
  <si>
    <t>492846</t>
  </si>
  <si>
    <t>492845</t>
  </si>
  <si>
    <t>492847</t>
  </si>
  <si>
    <t>492842</t>
  </si>
  <si>
    <t>492851</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</si>
  <si>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</si>
  <si>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</si>
  <si>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</si>
  <si>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</si>
  <si>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</si>
  <si>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</si>
  <si>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</si>
  <si>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</si>
  <si>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</si>
  <si>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</si>
  <si>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</si>
  <si>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</si>
  <si>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</si>
  <si>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</si>
  <si>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</si>
  <si>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</si>
  <si>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</si>
  <si>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</si>
  <si>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</si>
  <si>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</si>
  <si>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</si>
  <si>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</si>
  <si>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</si>
  <si>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</si>
  <si>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</si>
  <si>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</si>
  <si>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</si>
  <si>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492861</t>
  </si>
  <si>
    <t>492881</t>
  </si>
  <si>
    <t>492854</t>
  </si>
  <si>
    <t>492872</t>
  </si>
  <si>
    <t>492882</t>
  </si>
  <si>
    <t>Tabla Campos</t>
  </si>
  <si>
    <t>Ejercicio</t>
  </si>
  <si>
    <t>Fecha de inicio del periodo que se informa</t>
  </si>
  <si>
    <t>Fecha de término del periodo que se informa</t>
  </si>
  <si>
    <t>Tipo de procedimiento (catálogo)</t>
  </si>
  <si>
    <t>Materia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</si>
  <si>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</si>
  <si>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</si>
  <si>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</si>
  <si>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</si>
  <si>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</si>
  <si>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</si>
  <si>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</si>
  <si>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</si>
  <si>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</si>
  <si>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</si>
  <si>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</si>
  <si>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</si>
  <si>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</si>
  <si>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</si>
  <si>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</si>
  <si>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</si>
  <si>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</si>
  <si>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</si>
  <si>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</si>
  <si>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</si>
  <si>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</si>
  <si>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</si>
  <si>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</si>
  <si>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</si>
  <si>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</si>
  <si>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</si>
  <si>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</si>
  <si>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</si>
  <si>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</si>
  <si>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</si>
  <si>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</si>
  <si>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</si>
  <si>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</si>
  <si>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</si>
  <si>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</si>
  <si>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</si>
  <si>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</si>
  <si>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</si>
  <si>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</si>
  <si>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</si>
  <si>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</si>
  <si>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</si>
  <si>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</si>
  <si>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</si>
  <si>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</si>
  <si>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</si>
  <si>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</si>
  <si>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</si>
  <si>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</si>
  <si>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</si>
  <si>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</si>
  <si>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</si>
  <si>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</si>
  <si>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</si>
  <si>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</si>
  <si>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</si>
  <si>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</si>
  <si>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</si>
  <si>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</si>
  <si>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</si>
  <si>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</si>
  <si>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</si>
  <si>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</si>
  <si>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</si>
  <si>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</si>
  <si>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</si>
  <si>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</si>
  <si>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</si>
  <si>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</si>
  <si>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</si>
  <si>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</si>
  <si>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</si>
  <si>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</si>
  <si>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</si>
  <si>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</si>
  <si>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</si>
  <si>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</si>
  <si>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</si>
  <si>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</si>
  <si>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</si>
  <si>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</si>
  <si>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</si>
  <si>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</si>
  <si>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</si>
  <si>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</si>
  <si>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</si>
  <si>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</si>
  <si>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</si>
  <si>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</si>
  <si>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</si>
  <si>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</si>
  <si>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</si>
  <si>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</si>
  <si>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</si>
  <si>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</si>
  <si>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</si>
  <si>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</si>
  <si>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</si>
  <si>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</si>
  <si>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</si>
  <si>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</si>
  <si>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</si>
  <si>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</si>
  <si>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</si>
  <si>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</si>
  <si>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</si>
  <si>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</si>
  <si>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</si>
  <si>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</si>
  <si>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</si>
  <si>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</si>
  <si>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</si>
  <si>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</si>
  <si>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</si>
  <si>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</si>
  <si>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 xml:space="preserve">Fuentes </t>
  </si>
  <si>
    <t xml:space="preserve">Rodriguez </t>
  </si>
  <si>
    <t xml:space="preserve">Angel </t>
  </si>
  <si>
    <t xml:space="preserve">Qui Asesoria y Logistica S.A. de C.v. </t>
  </si>
  <si>
    <t>Olvera</t>
  </si>
  <si>
    <t xml:space="preserve">Epifanio  </t>
  </si>
  <si>
    <t xml:space="preserve">Montiel </t>
  </si>
  <si>
    <t>FURA790420GFA</t>
  </si>
  <si>
    <t>OEME4908056K2</t>
  </si>
  <si>
    <t>QAL120716LA5</t>
  </si>
  <si>
    <t>http://187.188.88.222/doctos/licitaciones2019/CONVOCATORIA%2005.pdf</t>
  </si>
  <si>
    <t xml:space="preserve">Adquisdición de material deportivo </t>
  </si>
  <si>
    <t xml:space="preserve">María Guadalupe </t>
  </si>
  <si>
    <t xml:space="preserve">Ortiz </t>
  </si>
  <si>
    <t>Arteaga</t>
  </si>
  <si>
    <t>OIAG751212159</t>
  </si>
  <si>
    <t xml:space="preserve">Presidenta Suplente </t>
  </si>
  <si>
    <t xml:space="preserve">Germán </t>
  </si>
  <si>
    <t xml:space="preserve">Hernández  </t>
  </si>
  <si>
    <t>Pérez</t>
  </si>
  <si>
    <t>HEPG851209D47</t>
  </si>
  <si>
    <t>Secretario Ejecutivo</t>
  </si>
  <si>
    <t>América Vianey</t>
  </si>
  <si>
    <t xml:space="preserve"> Serrano </t>
  </si>
  <si>
    <t xml:space="preserve">Reséndiz </t>
  </si>
  <si>
    <t>SERA790707LX9</t>
  </si>
  <si>
    <t xml:space="preserve">Vocal.- Dirección de Formación Técnica y Capacitación </t>
  </si>
  <si>
    <t xml:space="preserve">Juan Carlos </t>
  </si>
  <si>
    <t xml:space="preserve">Ochoa </t>
  </si>
  <si>
    <t xml:space="preserve">Vargas </t>
  </si>
  <si>
    <t>OOVJ9205288A6</t>
  </si>
  <si>
    <t>Vocal.- Dirección de Promoción y Vinculación</t>
  </si>
  <si>
    <t xml:space="preserve">Vocal Suplente.- Dirección de Informática </t>
  </si>
  <si>
    <t xml:space="preserve">Camilo Cesar </t>
  </si>
  <si>
    <t xml:space="preserve">Soto </t>
  </si>
  <si>
    <t xml:space="preserve">Hernández </t>
  </si>
  <si>
    <t>SOHC89071492A</t>
  </si>
  <si>
    <t xml:space="preserve">Claudia </t>
  </si>
  <si>
    <t xml:space="preserve">Estrada </t>
  </si>
  <si>
    <t xml:space="preserve">Vázquez </t>
  </si>
  <si>
    <t>EAVC750613RK2</t>
  </si>
  <si>
    <t>Asesor.-Área Jurídica del Conaleph</t>
  </si>
  <si>
    <t xml:space="preserve">Area requirente </t>
  </si>
  <si>
    <t xml:space="preserve">Rodrigo Jesus </t>
  </si>
  <si>
    <t>Roa</t>
  </si>
  <si>
    <t xml:space="preserve">Madrid </t>
  </si>
  <si>
    <t>ROMR9109197I3</t>
  </si>
  <si>
    <t>http://187.188.88.222/doctos/licitaciones2019/fallo/3.-%20ACTA%20DONDE%20SE%20DA%20A%20CONOCER%20EL%20FALLO%20DE%20ARTICULOS%20DEPORTIVOS2.pdf</t>
  </si>
  <si>
    <t>http://187.188.88.222/doctos/licitaciones2019/Apertura/2.-%20ACTA%20DE%20APERTURA%20DE%20PROPOSICIONES%20ARTICULOS%20DEPORTIVOS.pdf</t>
  </si>
  <si>
    <t xml:space="preserve">Dirección de Vinculación </t>
  </si>
  <si>
    <t xml:space="preserve">Dirección de Administración </t>
  </si>
  <si>
    <t>Dirección de Administración de la Dirección General</t>
  </si>
  <si>
    <t>N.C.CONALEP/43/2019</t>
  </si>
  <si>
    <t>Pesos</t>
  </si>
  <si>
    <t xml:space="preserve">Transferencia Bancaria </t>
  </si>
  <si>
    <t xml:space="preserve">Adquisición de articulos deportivos </t>
  </si>
  <si>
    <t>Ingresos propios/Estatal/ Federal</t>
  </si>
  <si>
    <t>Departamento de Recursos Materiales y  Dirección de Informatica (CONALEP)</t>
  </si>
  <si>
    <t>LICITACIÓN PÚBLICA NACIONAL Nº CONALEPH541 10/2019</t>
  </si>
  <si>
    <t xml:space="preserve">Epifanio </t>
  </si>
  <si>
    <t xml:space="preserve">Olvera </t>
  </si>
  <si>
    <t>N.C.CONALEP/44/2019</t>
  </si>
  <si>
    <t>LICITACIÓN PÚBLICA NACIONAL Nº CONALEPH541 11/2019</t>
  </si>
  <si>
    <t xml:space="preserve">Multiproductos de Leon S.A. de C.V. </t>
  </si>
  <si>
    <t xml:space="preserve">Qui Asesoria y Logistica S.A. de C.V. </t>
  </si>
  <si>
    <t>MLE1205161W7</t>
  </si>
  <si>
    <t>Tecnologia Universal Mita S.A. de C.V</t>
  </si>
  <si>
    <t>TUM160321D42</t>
  </si>
  <si>
    <t xml:space="preserve">Adquisición de materiales y útiles consumibles para el procesamiento en equipos y bienes informaticos </t>
  </si>
  <si>
    <t xml:space="preserve">Tecnologia Universal Mita S.A. de C.V. </t>
  </si>
  <si>
    <t xml:space="preserve">Martha Lilia </t>
  </si>
  <si>
    <t xml:space="preserve">Romero </t>
  </si>
  <si>
    <t xml:space="preserve">Suarez </t>
  </si>
  <si>
    <t>ROSM620419R24</t>
  </si>
  <si>
    <t xml:space="preserve">Grupo Marpa It, S.A. de C.V. </t>
  </si>
  <si>
    <t xml:space="preserve">Maria de Lourdes </t>
  </si>
  <si>
    <t xml:space="preserve">Zamora </t>
  </si>
  <si>
    <t>ZAHL610919K67</t>
  </si>
  <si>
    <t xml:space="preserve">Multproductos de León S.A. de C.V. </t>
  </si>
  <si>
    <t xml:space="preserve">Jorge </t>
  </si>
  <si>
    <t xml:space="preserve">Chiapa </t>
  </si>
  <si>
    <t xml:space="preserve">Bazán </t>
  </si>
  <si>
    <t>CIBJ880505FY6</t>
  </si>
  <si>
    <t>http://187.188.88.222/doctos/licitaciones2019/Apertura/2.-%20ACTA%20DE%20PRESENTACI%C3%93N%20Y%20APERTURA%20DE%20PROPOSICIONES%20DE%20MATERIALES%20Y%20UTILES.pdf</t>
  </si>
  <si>
    <t xml:space="preserve">Grupo Marpa It S.A. de C.V. </t>
  </si>
  <si>
    <t>IMP871216310</t>
  </si>
  <si>
    <t>N.C.CONALEP/49/2019</t>
  </si>
  <si>
    <t xml:space="preserve">Adquisición de materiales  y utiles consumibles para el procesamineto en equipos y bienes informaticos </t>
  </si>
  <si>
    <t>Multiproductos de León S.A. de C.V.</t>
  </si>
  <si>
    <t>N.C.CONALEP/48/2019</t>
  </si>
  <si>
    <t>http://187.188.88.222/doctos/licitaciones2019/aclaraciones/1.-%20ACTA%20DE%20JUNTA%20DE%20ACLARACIONES%20ARTICULOS%20DEPORTIVOS.pdf</t>
  </si>
  <si>
    <t>http://187.188.88.222/doctos/licitaciones2019/aclaraciones/1.-%20ACTA%20DE%20JUNTA%20DE%20ACLARACIONES%20MATERIALES%20Y%20UTILES%20BIENES%20INFORMATICOS.pdf</t>
  </si>
  <si>
    <t>LICITACIÓN PÚBLICA NACIONAL Nº CONALEPH541 13/2019</t>
  </si>
  <si>
    <t>http://187.188.88.222/doctos/licitaciones2019/CONVOCATORIA%2006.pdf</t>
  </si>
  <si>
    <t xml:space="preserve">Adquisición de Otros materiales y articulos de construcción </t>
  </si>
  <si>
    <t>Carlos Alberto</t>
  </si>
  <si>
    <t xml:space="preserve">Aguirre </t>
  </si>
  <si>
    <t xml:space="preserve">Valencia </t>
  </si>
  <si>
    <t>AUVC7206045A4</t>
  </si>
  <si>
    <t xml:space="preserve">Vocal.- Dirección de Informática </t>
  </si>
  <si>
    <t xml:space="preserve">José Luis </t>
  </si>
  <si>
    <t xml:space="preserve">Hernandez </t>
  </si>
  <si>
    <t>HESL6801204G4</t>
  </si>
  <si>
    <t xml:space="preserve">Vocal Suplente .- Dirección de Formación Técnica y Capacitación </t>
  </si>
  <si>
    <t xml:space="preserve">Gilberto </t>
  </si>
  <si>
    <t xml:space="preserve">Medina </t>
  </si>
  <si>
    <t xml:space="preserve">Gonzalez </t>
  </si>
  <si>
    <t>MEGG561211JE5</t>
  </si>
  <si>
    <t>Asesor.- Titular del Organo Interno en el Conalep Hidalgo</t>
  </si>
  <si>
    <t xml:space="preserve">Julio Cesar </t>
  </si>
  <si>
    <t xml:space="preserve">Baños </t>
  </si>
  <si>
    <t>Chapa</t>
  </si>
  <si>
    <t>BACJ780131LV5</t>
  </si>
  <si>
    <t xml:space="preserve">Area solicitante .- Subdirección de Infraestructura y Mantenimiento </t>
  </si>
  <si>
    <t>http://187.188.88.222/doctos/licitaciones2019/Apertura/2.-%20ACTA%20DE%20PRESENTACI%C3%93N%20Y%20APERTURA%20DE%20PROPOSICIONES%20%20OTROS%20MATERIALES.pdf</t>
  </si>
  <si>
    <t>http://187.188.88.222/doctos/licitaciones2019/aclaraciones/1.-%20ACTA%20DE%20JUNTA%20DE%20ACLARACIONES%20%20OTROS%20MATERIALES%20Y%20ARTICULOS%20DE%20CONSTRUCCI%C3%93N.pdf</t>
  </si>
  <si>
    <t>http://187.188.88.222/doctos/licitaciones2019/fallo/3.-%20ACTA%20DONDE%20SE%20DA%20A%20CONOCER%20EL%20FALLO%20DE%20OTROS%20MATERIALES%20Y%20ARTICULOS%20DE%20CONSTRUCCI%C3%93N.pdf</t>
  </si>
  <si>
    <t xml:space="preserve">Subdirección de Infraestructura y Mantenimiento </t>
  </si>
  <si>
    <t>N.C.CONALEP/54/2019</t>
  </si>
  <si>
    <t xml:space="preserve">Adquisición  de Otros materiales y articulos de la construcción </t>
  </si>
  <si>
    <t>Ingresos propios/Estatal</t>
  </si>
  <si>
    <t xml:space="preserve">Luz Maria </t>
  </si>
  <si>
    <t>OIGL740202AUA</t>
  </si>
  <si>
    <t>Aurelio Fermín</t>
  </si>
  <si>
    <t>Ponce</t>
  </si>
  <si>
    <t>HEPA510925KPA</t>
  </si>
  <si>
    <t xml:space="preserve">Adquisición de Material promocional </t>
  </si>
  <si>
    <t>Internacional proveedora de industrias S.A. de C.V.</t>
  </si>
  <si>
    <t>IPI860721MN1</t>
  </si>
  <si>
    <t>Rafael Emanuelle</t>
  </si>
  <si>
    <t>Mustiales</t>
  </si>
  <si>
    <t>Rocha</t>
  </si>
  <si>
    <t>MURR830901R44</t>
  </si>
  <si>
    <t xml:space="preserve">Sergio Algredo </t>
  </si>
  <si>
    <t xml:space="preserve">Sanz </t>
  </si>
  <si>
    <t>Sanchez</t>
  </si>
  <si>
    <t>SASS800913CX0</t>
  </si>
  <si>
    <t xml:space="preserve">Area requirente.- Dirección de promoción y vinculación </t>
  </si>
  <si>
    <t>http://187.188.88.222/doctos/licitaciones2019/aclaraciones/1.-%20ACTA%20DE%20JUNTA%20DE%20ACLARACIONES%20MATERIAL%20PROMOCIONAL.pdf</t>
  </si>
  <si>
    <t>http://187.188.88.222/doctos/licitaciones2019/Apertura/2.-%20ACTA%20DE%20PRESENTACI%C3%93N%20Y%20APERTURA%20DE%20PROPOSICIONES%20%20MATERIAL%20PROMOCIONAL.pdf</t>
  </si>
  <si>
    <t>http://187.188.88.222/doctos/licitaciones2019/fallo/3.-%20ACTA%20DONDE%20SE%20DA%20ACONOCER%20EL%20FALLO%20DE%20MATERIAL%20PROMOCIONAL.pdf</t>
  </si>
  <si>
    <t xml:space="preserve">Dirección de Promoción y Vinculación </t>
  </si>
  <si>
    <t>N.C.CONALEP/53/2019</t>
  </si>
  <si>
    <t>Material promocional</t>
  </si>
  <si>
    <t>LICITACIÓN PÚBLICA NACIONAL Nº CONALEPH541 14/2019</t>
  </si>
  <si>
    <t>N.C.CONALEP/55/2019</t>
  </si>
  <si>
    <t>Microvisa MG S.A. de C.V.</t>
  </si>
  <si>
    <t>MMG990204RW7</t>
  </si>
  <si>
    <t>LICITACIÓN PÚBLICA NACIONAL Nº CONALEPH541 16/2019</t>
  </si>
  <si>
    <t>http://187.188.88.222/doctos/licitaciones2019/CONVOCATORIA%2007.pdf</t>
  </si>
  <si>
    <t xml:space="preserve">Adquisición de bienes informaticos </t>
  </si>
  <si>
    <t xml:space="preserve">Vocal Suplente.- Dirección de promoción y vinculación </t>
  </si>
  <si>
    <t xml:space="preserve">Blanca Paola </t>
  </si>
  <si>
    <t xml:space="preserve">Sanchez </t>
  </si>
  <si>
    <t>Martinez</t>
  </si>
  <si>
    <t>SAMB851120</t>
  </si>
  <si>
    <t>Asesor.-  Jurídico del Conalep Hidalgo</t>
  </si>
  <si>
    <t xml:space="preserve">Area Requirente.- Dirección de Informática </t>
  </si>
  <si>
    <t>http://187.188.88.222/doctos/licitaciones2019/aclaraciones/1.-%20ACTA%20DE%20JUNTA%20DE%20ACLARACIONES%20%20BIENES%20INFORMATICOS.pdf</t>
  </si>
  <si>
    <t>http://187.188.88.222/doctos/licitaciones2019/Apertura/2.-%20ACTA%20DE%20PRESENTACI%C3%93N%20Y%20APERTURA%20DE%20PROPOSICIONES%20BIENES%20INFORMATICOS.pdf</t>
  </si>
  <si>
    <t>http://187.188.88.222/doctos/licitaciones2019/fallo/3.-%20ACTA%20DONDE%20SE%20DA%20A%20CONOCER%20EL%20FALLO%20DE%20BIENES%20INFORMATICOS.pdf</t>
  </si>
  <si>
    <t xml:space="preserve">Dirección de informatica y  Subdirección de Infraestructura y Mantenimiento </t>
  </si>
  <si>
    <t>N.C.CONALEP/57/2019</t>
  </si>
  <si>
    <t>LICITACIÓN PÚBLICA NACIONAL Nº CONALEPH541 17/2019</t>
  </si>
  <si>
    <t>http://187.188.88.222/doctos/licitaciones2019/CONVOCATORIA%2008.pdf</t>
  </si>
  <si>
    <t xml:space="preserve">Adquisición de vales de despensa </t>
  </si>
  <si>
    <t xml:space="preserve">Efectivale S. de R.L. de C.V. </t>
  </si>
  <si>
    <t>EFE8908015L3</t>
  </si>
  <si>
    <t>Jesús</t>
  </si>
  <si>
    <t>Vite</t>
  </si>
  <si>
    <t>VIRJ700728H70</t>
  </si>
  <si>
    <t xml:space="preserve">Vocal.- Dirección de Administracuión </t>
  </si>
  <si>
    <t xml:space="preserve">Vocal.- Subdirección de Infraestructura y Mantenimiento </t>
  </si>
  <si>
    <t xml:space="preserve">Yarú Missury </t>
  </si>
  <si>
    <t xml:space="preserve">Nochebuena </t>
  </si>
  <si>
    <t xml:space="preserve">Del Angel </t>
  </si>
  <si>
    <t>NOAY780717GK4</t>
  </si>
  <si>
    <t xml:space="preserve">Area Requirente (Administración de los Recursos) </t>
  </si>
  <si>
    <t>http://187.188.88.222/doctos/licitaciones2019/aclaraciones/1.%20ACTA%20DE%20JUNTA%20DE%20ACLARACIONES%20VALES.pdf</t>
  </si>
  <si>
    <t>http://187.188.88.222/doctos/licitaciones2019/Apertura/2.-%20ACTA%20DE%20PRESENTACI%C3%93N%20Y%20APERTURA%20DE%20PROPOSICIONES%20%20DE%20VALES%20DE%20DESPENSA.pdf</t>
  </si>
  <si>
    <t>http://187.188.88.222/doctos/licitaciones2019/fallo/3.-%20ACTA%20DE%20FALLO%20VALES%20DE%20DESPENSA.pdf</t>
  </si>
  <si>
    <t>N.C.CONALEP/60/2019</t>
  </si>
  <si>
    <t>Faeta</t>
  </si>
  <si>
    <t>LICITACIÓN PÚBLICA NACIONAL Nº CONALEPH541 19/2019</t>
  </si>
  <si>
    <t>http://187.188.88.222/doctos/licitaciones2019/CONVOCATORIA%2009.pdf</t>
  </si>
  <si>
    <t xml:space="preserve">Luis </t>
  </si>
  <si>
    <t xml:space="preserve">Trejo </t>
  </si>
  <si>
    <t>VATL780906LE3</t>
  </si>
  <si>
    <t xml:space="preserve">Manuel </t>
  </si>
  <si>
    <t>VATM780906M23</t>
  </si>
  <si>
    <t xml:space="preserve">Yunior Pedro </t>
  </si>
  <si>
    <t xml:space="preserve">Garcia </t>
  </si>
  <si>
    <t xml:space="preserve">Borbolla de la cruz </t>
  </si>
  <si>
    <t xml:space="preserve">Nitzia </t>
  </si>
  <si>
    <t>Perez</t>
  </si>
  <si>
    <t>http://187.188.88.222/doctos/licitaciones2019/aclaraciones/1.-%20ACTA%20DE%20JUNTA%20DE%20ACLARACIONES%20DEL%20SERVICIO%20Y%20MANTENIMIENTO%20MENOR%20DE%20INMUEBLES.pdf</t>
  </si>
  <si>
    <t xml:space="preserve"> Subdirección de Infraestructura y Mantenimiento </t>
  </si>
  <si>
    <t>Conservación y mantenimiento menor de inmuebles</t>
  </si>
  <si>
    <t>ROPN860803HR7</t>
  </si>
  <si>
    <t xml:space="preserve"> conservación y mantenimiento menor de inmuebles </t>
  </si>
  <si>
    <t xml:space="preserve">Servicio de instalación, reparación y mantenimiento de bienes informaticos </t>
  </si>
  <si>
    <t>18/12/219</t>
  </si>
  <si>
    <t xml:space="preserve">Area requirente .- Subdirección de Infraestructura y Mantenimiento </t>
  </si>
  <si>
    <t>http://187.188.88.222/doctos/licitaciones2019/aclaraciones/1.-%20ACTA%20DE%20JUNTA%20DE%20ACLARIONES%20DE%20INSTALACI%C3%93N,%20REPARACI%C3%93N%20Y%20MANTENIMIENTO%20DE%20BIENES%20INFORMATICOS.pdf</t>
  </si>
  <si>
    <t>LICITACIÓN PÚBLICA NACIONAL Nº CONALEPH541 20/2019</t>
  </si>
  <si>
    <t xml:space="preserve">Grupo de Negocios TSA, S.A. de C.V. </t>
  </si>
  <si>
    <t>GNT0412146</t>
  </si>
  <si>
    <t>http://187.188.88.222/doctos/licitaciones2019/CONVOCATORIA%2010.pdf</t>
  </si>
  <si>
    <t xml:space="preserve">Echavarria </t>
  </si>
  <si>
    <t>EAOS720930J22</t>
  </si>
  <si>
    <t xml:space="preserve">Yanet </t>
  </si>
  <si>
    <t xml:space="preserve">Ramirez </t>
  </si>
  <si>
    <t>RAGY8401026QA</t>
  </si>
  <si>
    <t>LICITACIÓN PÚBLICA NACIONAL Nº CONALEPH541 22/2019</t>
  </si>
  <si>
    <t xml:space="preserve">Sofia Fortunata </t>
  </si>
  <si>
    <t>Guzman</t>
  </si>
  <si>
    <t xml:space="preserve">Vocal suplente.- Dirección de Adminstración de los Recursos del Conaleph </t>
  </si>
  <si>
    <t>http://187.188.88.222/doctos/licitaciones2019/aclaraciones/1.-%20ACTA%20DE%20JUNTA%20DE%20ACLARACIONES%20DE%20BIENES%20INFORMATICOS.pdf</t>
  </si>
  <si>
    <t>http://187.188.88.222/doctos/licitaciones2019/Apertura/2bienes%20apertura.pdf</t>
  </si>
  <si>
    <t>http://187.188.88.222/doctos/licitaciones2019/fallo/2%20bienes%20fallo.pdf</t>
  </si>
  <si>
    <t xml:space="preserve">Adquisicion  de bienes informaticos </t>
  </si>
  <si>
    <t>http://187.188.88.222/doctos/licitaciones2019/Apertura/2.-%20ACTA%20%20DE%20PRESENTACI%C3%93N%20Y%20APERTURA%20DE%20PROPOSICIONES%20DE%20MANTENIMIENTO%20MENOR%20DE%20INMUEBLES.pdf</t>
  </si>
  <si>
    <t>http://187.188.88.222/doctos/licitaciones2019/fallo/3.-%20ACTA%20DE%20FALLO%20DE%20MANTENIMIENTO%20MENOR%20DE%20INMUEBLES.pdf</t>
  </si>
  <si>
    <t>N.C.CONALEP/65/2019</t>
  </si>
  <si>
    <t>N.C.CONALEP/66/2019</t>
  </si>
  <si>
    <t>http://187.188.88.222/doctos/licitaciones2019/Apertura/2.-%20ACTA%20DE%20APERTURA%20DE%20PROPOSICIONES%20MTTO%20BIENES%20INFORMA.pdf</t>
  </si>
  <si>
    <t>http://187.188.88.222/doctos/licitaciones2019/fallo/3.-%20ACTO%20DONDE%20SE%20DA%20A%20CONOCER%20EL%20FALLO%20MTTO%20BIENES%20INFOR.pdf</t>
  </si>
  <si>
    <t>N.C.CONALEP/67/2019</t>
  </si>
  <si>
    <t>N.C.CONALEP/68/2019</t>
  </si>
  <si>
    <t>N.C.CONALEP/74/2019</t>
  </si>
  <si>
    <t>http://187.188.88.222/doctos/licitaciones2019/fallo/3.-%20ACTA%20DONDE%20SE%20DA%20A%20CONOCER%20EL%20FALLO%20DE%20MATERIALES%20Y%20UTILES%20DE%20BIENES%20INFO.pdf</t>
  </si>
  <si>
    <t>INVITACIÓN A CUANDO MENOS TRES PERSONAS Nº CONALEP 04/2019</t>
  </si>
  <si>
    <t xml:space="preserve">Adquisición de material electrico </t>
  </si>
  <si>
    <t xml:space="preserve">Grupo Inelpro S.A. de C.V. </t>
  </si>
  <si>
    <t>GIN050212RZ9</t>
  </si>
  <si>
    <t>Luis Miguel</t>
  </si>
  <si>
    <t>Badillo</t>
  </si>
  <si>
    <t xml:space="preserve">Mendez </t>
  </si>
  <si>
    <t>BAML8404195E8</t>
  </si>
  <si>
    <t>http://187.188.88.222/doctos/licitaciones2019/aclaraciones/1.-%20ACTA%20DE%20JUNTA%20DE%20ACLARACIONES%20MAT%20ELECTRICO.pdf</t>
  </si>
  <si>
    <t>http://187.188.88.222/doctos/licitaciones2019/Apertura/2.-%20ACTA%20DE%20APERTURA%20DE%20PROPOSICIONES%20ELECTRICO.pdf</t>
  </si>
  <si>
    <t>http://187.188.88.222/doctos/licitaciones2019/fallo/3.%20ACTA%20DONDE%20SE%20DA%20EL%20FALLO%20ELECTRICO.pdf</t>
  </si>
  <si>
    <t>N.C.CONALEP/41/2019</t>
  </si>
  <si>
    <t xml:space="preserve">Adquisición de Material electrico </t>
  </si>
  <si>
    <t xml:space="preserve">Luis Miguel </t>
  </si>
  <si>
    <t xml:space="preserve">Ramiro </t>
  </si>
  <si>
    <t xml:space="preserve">Corona </t>
  </si>
  <si>
    <t xml:space="preserve">Badillo </t>
  </si>
  <si>
    <t>COBR690523M93</t>
  </si>
  <si>
    <t xml:space="preserve">Francisco Arturo </t>
  </si>
  <si>
    <t>GAPF681004H1A</t>
  </si>
  <si>
    <t>INVITACIÓN A CUANDO MENOS TRES PERSONAS Nº CONALEP 08/2019</t>
  </si>
  <si>
    <t xml:space="preserve">Servicio de contabilidad, auditoria y servidios relacionados </t>
  </si>
  <si>
    <t>Ivan Leonel</t>
  </si>
  <si>
    <t xml:space="preserve">Nava </t>
  </si>
  <si>
    <t xml:space="preserve">Lopez </t>
  </si>
  <si>
    <t xml:space="preserve">Vocal Suplente.- Subdirección de Infraestructura y Mantenimiento </t>
  </si>
  <si>
    <t xml:space="preserve">Area solicitante.- Dirección de Administración de los recursos del Conaleph </t>
  </si>
  <si>
    <t>http://187.188.88.222/doctos/licitaciones2019/aclaraciones/1.-%20ACTA%20DE%20JUNTA%20DE%20ACLARACIONES%20DE%20AUDITORIA%20EXTERNA.pdf</t>
  </si>
  <si>
    <t>http://187.188.88.222/doctos/licitaciones2019/Apertura/2.-%20ACTA%20%20DE%20APERTURA%20DE%20PRESENTACI%C3%93N%20Y%20APERTURA%20DE%20%20PROPOSICIONES%20CONTA.pdf</t>
  </si>
  <si>
    <t>http://187.188.88.222/doctos/licitaciones2019/fallo/3.-%20ACTA%20DONDE%20SE%20DA%20A%20CONOCER%20EL%20FALLO%20DE%20AUDITORIA%20EXTERNA.pdf</t>
  </si>
  <si>
    <t xml:space="preserve">Dirección de Adminstración </t>
  </si>
  <si>
    <t>N.C.CONALEP/56/2019</t>
  </si>
  <si>
    <t xml:space="preserve">Servicio de contabilidad, auditoria y servicios relacionados </t>
  </si>
  <si>
    <t xml:space="preserve">Ingresos propios </t>
  </si>
  <si>
    <t>http://187.188.88.222/doctos/licitaciones2019/invitaciones/OFICIOS%20DE%20INVITACI%C3%93N.pdf</t>
  </si>
  <si>
    <t>http://187.188.88.222/doctos/licitaciones2019/invitaciones/4.-%20OFICIOS%20DE%20INVITACI%C3%93N%20DE%20AUDITORIA%20EXTERNA.pdf</t>
  </si>
  <si>
    <t>INVITACIÓN A CUANDO MENOS TRES PERSONAS Nº CONALEP 11/2019</t>
  </si>
  <si>
    <t>http://187.188.88.222/doctos/licitaciones2019/invitaciones/OFICIOS%20EQUIPO%20DE%20ADMINISTRACI%C3%93N.pdf</t>
  </si>
  <si>
    <t xml:space="preserve">Adquisición de equipo de administración </t>
  </si>
  <si>
    <t>Jose Arturo</t>
  </si>
  <si>
    <t xml:space="preserve">Meneses </t>
  </si>
  <si>
    <t xml:space="preserve">Fosado </t>
  </si>
  <si>
    <t>MEFA7305057T9</t>
  </si>
  <si>
    <t xml:space="preserve">Presidente Suplente </t>
  </si>
  <si>
    <t xml:space="preserve">Area requirente.- Subdirección de Infraestructura y Mantenimiento </t>
  </si>
  <si>
    <t>http://187.188.88.222/doctos/licitaciones2019/aclaraciones/1.-%20ACTA%20DE%20JUNTA%20DE%20ACLARACIONES%20EQ%20ADM2.pdf</t>
  </si>
  <si>
    <t>http://187.188.88.222/doctos/licitaciones2019/Apertura/2.-%20ACTA%20DE%20APERTURA%20DE%20PROPOSICIONES%20EQUIPO%20ADMON.pdf</t>
  </si>
  <si>
    <t>http://187.188.88.222/doctos/licitaciones2019/fallo/FALLO%20EQUIPO%20DE%20ADMON2.pdf</t>
  </si>
  <si>
    <t>N.C.CONALEP/71/2019</t>
  </si>
  <si>
    <t>Monto mínimo máximo no es contrato abierto, Tipo de referencia en pesos, Hipervínculo al comunicado de suspensión no hay suspensión, Tipo de fondo, Lugar donde se realiza la obra, Descripción de obra,Hipervínculo a los estudios de impacto, Observaciones dirigidas, Etapa de la obra, Convenios modificatorios, Mecanismos de vigilancia, Hipervínculo a informe físico, financiero, recepción y finiquito  no se cuenta con informacion ya que el CONALEPH no está facultado para  realiza obra.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</si>
</sst>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xf numFmtId="0" fontId="0" fillId="0" borderId="0" xfId="0" applyAlignment="1">
      <alignment wrapText="1"/>
    </xf>
    <xf numFmtId="0" fontId="3" fillId="0" borderId="0" xfId="1" applyAlignment="1">
      <alignment wrapText="1"/>
    </xf>
    <xf numFmtId="14" fontId="0" fillId="0" borderId="0" xfId="0" applyNumberFormat="1" applyAlignment="1">
      <alignment horizontal="center" vertical="center" wrapText="1"/>
    </xf>
    <xf numFmtId="0" fontId="0" fillId="0" borderId="0" xfId="0" applyAlignment="1">
      <alignment vertical="center"/>
    </xf>
    <xf numFmtId="14" fontId="0" fillId="0" borderId="0" xfId="0" applyNumberFormat="1" applyAlignment="1">
      <alignment horizontal="center" vertical="center"/>
    </xf>
    <xf numFmtId="0" fontId="0" fillId="0" borderId="0" xfId="0" applyAlignment="1">
      <alignment horizontal="center" vertical="center"/>
    </xf>
    <xf numFmtId="14" fontId="0" fillId="0" borderId="0" xfId="0" applyNumberFormat="1" applyAlignment="1">
      <alignment vertical="center"/>
    </xf>
    <xf numFmtId="0" fontId="3" fillId="0" borderId="0" xfId="1" applyAlignment="1">
      <alignment vertical="center" wrapText="1"/>
    </xf>
    <xf numFmtId="0" fontId="0" fillId="3" borderId="0" xfId="0" applyFill="1" applyBorder="1" applyAlignment="1">
      <alignment horizontal="center" vertical="center"/>
    </xf>
    <xf numFmtId="0" fontId="0" fillId="3" borderId="0" xfId="0"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1" applyAlignment="1">
      <alignment horizontal="center" vertical="center" wrapText="1"/>
    </xf>
    <xf numFmtId="0" fontId="0" fillId="3" borderId="0" xfId="0" applyFill="1" applyBorder="1" applyAlignment="1">
      <alignment vertical="center"/>
    </xf>
    <xf numFmtId="0" fontId="3" fillId="0" borderId="0" xfId="1" applyFill="1" applyAlignment="1">
      <alignment vertical="center" wrapText="1"/>
    </xf>
    <xf numFmtId="0" fontId="0" fillId="3" borderId="0" xfId="0" applyFill="1" applyBorder="1" applyAlignment="1">
      <alignment vertical="center" wrapText="1"/>
    </xf>
    <xf numFmtId="0" fontId="0" fillId="0" borderId="0" xfId="0"/>
    <xf numFmtId="0" fontId="0" fillId="0" borderId="0" xfId="0" applyAlignment="1">
      <alignment horizontal="left" vertical="center"/>
    </xf>
    <xf numFmtId="14" fontId="0" fillId="0" borderId="0" xfId="0" applyNumberFormat="1" applyAlignment="1">
      <alignmen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187.188.88.222/doctos/licitaciones2019/fallo/3.-%20ACTA%20DONDE%20SE%20DA%20ACONOCER%20EL%20FALLO%20DE%20MATERIAL%20PROMOCIONAL.pdf" TargetMode="External"/><Relationship Id="rId21" Type="http://schemas.openxmlformats.org/officeDocument/2006/relationships/hyperlink" Target="http://187.188.88.222/doctos/licitaciones2019/fallo/3.-%20ACTA%20DONDE%20SE%20DA%20A%20CONOCER%20EL%20FALLO%20DE%20OTROS%20MATERIALES%20Y%20ARTICULOS%20DE%20CONSTRUCCI%C3%93N.pdf" TargetMode="External"/><Relationship Id="rId42" Type="http://schemas.openxmlformats.org/officeDocument/2006/relationships/hyperlink" Target="http://187.188.88.222/doctos/licitaciones2019/CONVOCATORIA%2009.pdf" TargetMode="External"/><Relationship Id="rId47" Type="http://schemas.openxmlformats.org/officeDocument/2006/relationships/hyperlink" Target="http://187.188.88.222/doctos/licitaciones2019/aclaraciones/1.-%20ACTA%20DE%20JUNTA%20DE%20ACLARIONES%20DE%20INSTALACI%C3%93N,%20REPARACI%C3%93N%20Y%20MANTENIMIENTO%20DE%20BIENES%20INFORMATICOS.pdf" TargetMode="External"/><Relationship Id="rId63" Type="http://schemas.openxmlformats.org/officeDocument/2006/relationships/hyperlink" Target="http://187.188.88.222/doctos/licitaciones2019/fallo/3.-%20ACTO%20DONDE%20SE%20DA%20A%20CONOCER%20EL%20FALLO%20MTTO%20BIENES%20INFOR.pdf" TargetMode="External"/><Relationship Id="rId68" Type="http://schemas.openxmlformats.org/officeDocument/2006/relationships/hyperlink" Target="http://187.188.88.222/doctos/licitaciones2019/fallo/3.-%20ACTA%20DONDE%20SE%20DA%20A%20CONOCER%20EL%20FALLO%20DE%20MATERIALES%20Y%20UTILES%20DE%20BIENES%20INFO.pdf" TargetMode="External"/><Relationship Id="rId84" Type="http://schemas.openxmlformats.org/officeDocument/2006/relationships/hyperlink" Target="http://187.188.88.222/doctos/licitaciones2019/invitaciones/OFICIOS%20EQUIPO%20DE%20ADMINISTRACI%C3%93N.pdf" TargetMode="External"/><Relationship Id="rId89" Type="http://schemas.openxmlformats.org/officeDocument/2006/relationships/hyperlink" Target="http://187.188.88.222/doctos/licitaciones2019/fallo/3.-%20ACTA%20DONDE%20SE%20DA%20ACONOCER%20EL%20FALLO%20DE%20MATERIAL%20PROMOCIONAL.pdf" TargetMode="External"/><Relationship Id="rId16" Type="http://schemas.openxmlformats.org/officeDocument/2006/relationships/hyperlink" Target="http://187.188.88.222/doctos/licitaciones2019/aclaraciones/1.-%20ACTA%20DE%20JUNTA%20DE%20ACLARACIONES%20MATERIALES%20Y%20UTILES%20BIENES%20INFORMATICOS.pdf" TargetMode="External"/><Relationship Id="rId11" Type="http://schemas.openxmlformats.org/officeDocument/2006/relationships/hyperlink" Target="http://187.188.88.222/doctos/licitaciones2019/Apertura/2.-%20ACTA%20DE%20PRESENTACI%C3%93N%20Y%20APERTURA%20DE%20PROPOSICIONES%20DE%20MATERIALES%20Y%20UTILES.pdf" TargetMode="External"/><Relationship Id="rId32" Type="http://schemas.openxmlformats.org/officeDocument/2006/relationships/hyperlink" Target="http://187.188.88.222/doctos/licitaciones2019/aclaraciones/1.-%20ACTA%20DE%20JUNTA%20DE%20ACLARACIONES%20%20BIENES%20INFORMATICOS.pdf" TargetMode="External"/><Relationship Id="rId37" Type="http://schemas.openxmlformats.org/officeDocument/2006/relationships/hyperlink" Target="http://187.188.88.222/doctos/licitaciones2019/aclaraciones/1.%20ACTA%20DE%20JUNTA%20DE%20ACLARACIONES%20VALES.pdf" TargetMode="External"/><Relationship Id="rId53" Type="http://schemas.openxmlformats.org/officeDocument/2006/relationships/hyperlink" Target="http://187.188.88.222/doctos/licitaciones2019/Apertura/2.-%20ACTA%20%20DE%20PRESENTACI%C3%93N%20Y%20APERTURA%20DE%20PROPOSICIONES%20DE%20MANTENIMIENTO%20MENOR%20DE%20INMUEBLES.pdf" TargetMode="External"/><Relationship Id="rId58" Type="http://schemas.openxmlformats.org/officeDocument/2006/relationships/hyperlink" Target="http://187.188.88.222/doctos/licitaciones2019/fallo/3.-%20ACTA%20DE%20FALLO%20DE%20MANTENIMIENTO%20MENOR%20DE%20INMUEBLES.pdf" TargetMode="External"/><Relationship Id="rId74" Type="http://schemas.openxmlformats.org/officeDocument/2006/relationships/hyperlink" Target="http://187.188.88.222/doctos/licitaciones2019/Apertura/2.-%20ACTA%20DE%20APERTURA%20DE%20PROPOSICIONES%20ELECTRICO.pdf" TargetMode="External"/><Relationship Id="rId79" Type="http://schemas.openxmlformats.org/officeDocument/2006/relationships/hyperlink" Target="http://187.188.88.222/doctos/licitaciones2019/fallo/3.-%20ACTA%20DONDE%20SE%20DA%20A%20CONOCER%20EL%20FALLO%20DE%20AUDITORIA%20EXTERNA.pdf" TargetMode="External"/><Relationship Id="rId5" Type="http://schemas.openxmlformats.org/officeDocument/2006/relationships/hyperlink" Target="http://187.188.88.222/doctos/licitaciones2019/fallo/3.-%20ACTA%20DONDE%20SE%20DA%20A%20CONOCER%20EL%20FALLO%20DE%20ARTICULOS%20DEPORTIVOS2.pdf" TargetMode="External"/><Relationship Id="rId90" Type="http://schemas.openxmlformats.org/officeDocument/2006/relationships/hyperlink" Target="http://187.188.88.222/doctos/licitaciones2019/fallo/3.-%20ACTA%20DE%20FALLO%20VALES%20DE%20DESPENSA.pdf" TargetMode="External"/><Relationship Id="rId14" Type="http://schemas.openxmlformats.org/officeDocument/2006/relationships/hyperlink" Target="http://187.188.88.222/doctos/licitaciones2019/aclaraciones/1.-%20ACTA%20DE%20JUNTA%20DE%20ACLARACIONES%20ARTICULOS%20DEPORTIVOS.pdf" TargetMode="External"/><Relationship Id="rId22" Type="http://schemas.openxmlformats.org/officeDocument/2006/relationships/hyperlink" Target="http://187.188.88.222/doctos/licitaciones2019/CONVOCATORIA%2006.pdf" TargetMode="External"/><Relationship Id="rId27" Type="http://schemas.openxmlformats.org/officeDocument/2006/relationships/hyperlink" Target="http://187.188.88.222/doctos/licitaciones2019/Apertura/2.-%20ACTA%20DE%20PRESENTACI%C3%93N%20Y%20APERTURA%20DE%20PROPOSICIONES%20%20MATERIAL%20PROMOCIONAL.pdf" TargetMode="External"/><Relationship Id="rId30" Type="http://schemas.openxmlformats.org/officeDocument/2006/relationships/hyperlink" Target="http://187.188.88.222/doctos/licitaciones2019/fallo/3.-%20ACTA%20DONDE%20SE%20DA%20ACONOCER%20EL%20FALLO%20DE%20MATERIAL%20PROMOCIONAL.pdf" TargetMode="External"/><Relationship Id="rId35" Type="http://schemas.openxmlformats.org/officeDocument/2006/relationships/hyperlink" Target="http://187.188.88.222/doctos/licitaciones2019/fallo/3.-%20ACTA%20DONDE%20SE%20DA%20A%20CONOCER%20EL%20FALLO%20DE%20BIENES%20INFORMATICOS.pdf" TargetMode="External"/><Relationship Id="rId43" Type="http://schemas.openxmlformats.org/officeDocument/2006/relationships/hyperlink" Target="http://187.188.88.222/doctos/licitaciones2019/aclaraciones/1.-%20ACTA%20DE%20JUNTA%20DE%20ACLARACIONES%20DEL%20SERVICIO%20Y%20MANTENIMIENTO%20MENOR%20DE%20INMUEBLES.pdf" TargetMode="External"/><Relationship Id="rId48" Type="http://schemas.openxmlformats.org/officeDocument/2006/relationships/hyperlink" Target="http://187.188.88.222/doctos/licitaciones2019/CONVOCATORIA%2010.pdf" TargetMode="External"/><Relationship Id="rId56" Type="http://schemas.openxmlformats.org/officeDocument/2006/relationships/hyperlink" Target="http://187.188.88.222/doctos/licitaciones2019/fallo/3.-%20ACTA%20DE%20FALLO%20DE%20MANTENIMIENTO%20MENOR%20DE%20INMUEBLES.pdf" TargetMode="External"/><Relationship Id="rId64" Type="http://schemas.openxmlformats.org/officeDocument/2006/relationships/hyperlink" Target="http://187.188.88.222/doctos/licitaciones2019/fallo/3.-%20ACTO%20DONDE%20SE%20DA%20A%20CONOCER%20EL%20FALLO%20MTTO%20BIENES%20INFOR.pdf" TargetMode="External"/><Relationship Id="rId69" Type="http://schemas.openxmlformats.org/officeDocument/2006/relationships/hyperlink" Target="http://187.188.88.222/doctos/licitaciones2019/aclaraciones/1.-%20ACTA%20DE%20JUNTA%20DE%20ACLARACIONES%20MAT%20ELECTRICO.pdf" TargetMode="External"/><Relationship Id="rId77" Type="http://schemas.openxmlformats.org/officeDocument/2006/relationships/hyperlink" Target="http://187.188.88.222/doctos/licitaciones2019/aclaraciones/1.-%20ACTA%20DE%20JUNTA%20DE%20ACLARACIONES%20DE%20AUDITORIA%20EXTERNA.pdf" TargetMode="External"/><Relationship Id="rId8" Type="http://schemas.openxmlformats.org/officeDocument/2006/relationships/hyperlink" Target="http://187.188.88.222/doctos/licitaciones2019/fallo/3.-%20ACTA%20DONDE%20SE%20DA%20A%20CONOCER%20EL%20FALLO%20DE%20ARTICULOS%20DEPORTIVOS2.pdf" TargetMode="External"/><Relationship Id="rId51" Type="http://schemas.openxmlformats.org/officeDocument/2006/relationships/hyperlink" Target="http://187.188.88.222/doctos/licitaciones2019/fallo/2%20bienes%20fallo.pdf" TargetMode="External"/><Relationship Id="rId72" Type="http://schemas.openxmlformats.org/officeDocument/2006/relationships/hyperlink" Target="http://187.188.88.222/doctos/licitaciones2019/fallo/3.%20ACTA%20DONDE%20SE%20DA%20EL%20FALLO%20ELECTRICO.pdf" TargetMode="External"/><Relationship Id="rId80" Type="http://schemas.openxmlformats.org/officeDocument/2006/relationships/hyperlink" Target="http://187.188.88.222/doctos/licitaciones2019/fallo/3.-%20ACTA%20DONDE%20SE%20DA%20A%20CONOCER%20EL%20FALLO%20DE%20AUDITORIA%20EXTERNA.pdf" TargetMode="External"/><Relationship Id="rId85" Type="http://schemas.openxmlformats.org/officeDocument/2006/relationships/hyperlink" Target="http://187.188.88.222/doctos/licitaciones2019/aclaraciones/1.-%20ACTA%20DE%20JUNTA%20DE%20ACLARACIONES%20EQ%20ADM2.pdf" TargetMode="External"/><Relationship Id="rId3" Type="http://schemas.openxmlformats.org/officeDocument/2006/relationships/hyperlink" Target="http://187.188.88.222/doctos/licitaciones2019/Apertura/2.-%20ACTA%20DE%20APERTURA%20DE%20PROPOSICIONES%20ARTICULOS%20DEPORTIVOS.pdf" TargetMode="External"/><Relationship Id="rId12" Type="http://schemas.openxmlformats.org/officeDocument/2006/relationships/hyperlink" Target="http://187.188.88.222/doctos/licitaciones2019/CONVOCATORIA%2005.pdf" TargetMode="External"/><Relationship Id="rId17" Type="http://schemas.openxmlformats.org/officeDocument/2006/relationships/hyperlink" Target="http://187.188.88.222/doctos/licitaciones2019/CONVOCATORIA%2006.pdf" TargetMode="External"/><Relationship Id="rId25" Type="http://schemas.openxmlformats.org/officeDocument/2006/relationships/hyperlink" Target="http://187.188.88.222/doctos/licitaciones2019/fallo/3.-%20ACTA%20DONDE%20SE%20DA%20ACONOCER%20EL%20FALLO%20DE%20MATERIAL%20PROMOCIONAL.pdf" TargetMode="External"/><Relationship Id="rId33" Type="http://schemas.openxmlformats.org/officeDocument/2006/relationships/hyperlink" Target="http://187.188.88.222/doctos/licitaciones2019/Apertura/2.-%20ACTA%20DE%20PRESENTACI%C3%93N%20Y%20APERTURA%20DE%20PROPOSICIONES%20BIENES%20INFORMATICOS.pdf" TargetMode="External"/><Relationship Id="rId38" Type="http://schemas.openxmlformats.org/officeDocument/2006/relationships/hyperlink" Target="http://187.188.88.222/doctos/licitaciones2019/Apertura/2.-%20ACTA%20DE%20PRESENTACI%C3%93N%20Y%20APERTURA%20DE%20PROPOSICIONES%20%20DE%20VALES%20DE%20DESPENSA.pdf" TargetMode="External"/><Relationship Id="rId46" Type="http://schemas.openxmlformats.org/officeDocument/2006/relationships/hyperlink" Target="http://187.188.88.222/doctos/licitaciones2019/CONVOCATORIA%2009.pdf" TargetMode="External"/><Relationship Id="rId59" Type="http://schemas.openxmlformats.org/officeDocument/2006/relationships/hyperlink" Target="http://187.188.88.222/doctos/licitaciones2019/Apertura/2.-%20ACTA%20DE%20APERTURA%20DE%20PROPOSICIONES%20MTTO%20BIENES%20INFORMA.pdf" TargetMode="External"/><Relationship Id="rId67" Type="http://schemas.openxmlformats.org/officeDocument/2006/relationships/hyperlink" Target="http://187.188.88.222/doctos/licitaciones2019/fallo/3.-%20ACTA%20DONDE%20SE%20DA%20A%20CONOCER%20EL%20FALLO%20DE%20MATERIALES%20Y%20UTILES%20DE%20BIENES%20INFO.pdf" TargetMode="External"/><Relationship Id="rId20" Type="http://schemas.openxmlformats.org/officeDocument/2006/relationships/hyperlink" Target="http://187.188.88.222/doctos/licitaciones2019/fallo/3.-%20ACTA%20DONDE%20SE%20DA%20A%20CONOCER%20EL%20FALLO%20DE%20OTROS%20MATERIALES%20Y%20ARTICULOS%20DE%20CONSTRUCCI%C3%93N.pdf" TargetMode="External"/><Relationship Id="rId41" Type="http://schemas.openxmlformats.org/officeDocument/2006/relationships/hyperlink" Target="http://187.188.88.222/doctos/licitaciones2019/aclaraciones/1.-%20ACTA%20DE%20JUNTA%20DE%20ACLARACIONES%20DEL%20SERVICIO%20Y%20MANTENIMIENTO%20MENOR%20DE%20INMUEBLES.pdf" TargetMode="External"/><Relationship Id="rId54" Type="http://schemas.openxmlformats.org/officeDocument/2006/relationships/hyperlink" Target="http://187.188.88.222/doctos/licitaciones2019/fallo/3.-%20ACTA%20DE%20FALLO%20DE%20MANTENIMIENTO%20MENOR%20DE%20INMUEBLES.pdf" TargetMode="External"/><Relationship Id="rId62" Type="http://schemas.openxmlformats.org/officeDocument/2006/relationships/hyperlink" Target="http://187.188.88.222/doctos/licitaciones2019/fallo/3.-%20ACTO%20DONDE%20SE%20DA%20A%20CONOCER%20EL%20FALLO%20MTTO%20BIENES%20INFOR.pdf" TargetMode="External"/><Relationship Id="rId70" Type="http://schemas.openxmlformats.org/officeDocument/2006/relationships/hyperlink" Target="http://187.188.88.222/doctos/licitaciones2019/Apertura/2.-%20ACTA%20DE%20APERTURA%20DE%20PROPOSICIONES%20ELECTRICO.pdf" TargetMode="External"/><Relationship Id="rId75" Type="http://schemas.openxmlformats.org/officeDocument/2006/relationships/hyperlink" Target="http://187.188.88.222/doctos/licitaciones2019/fallo/3.%20ACTA%20DONDE%20SE%20DA%20EL%20FALLO%20ELECTRICO.pdf" TargetMode="External"/><Relationship Id="rId83" Type="http://schemas.openxmlformats.org/officeDocument/2006/relationships/hyperlink" Target="http://187.188.88.222/doctos/licitaciones2019/invitaciones/OFICIOS%20DE%20INVITACI%C3%93N.pdf" TargetMode="External"/><Relationship Id="rId88" Type="http://schemas.openxmlformats.org/officeDocument/2006/relationships/hyperlink" Target="http://187.188.88.222/doctos/licitaciones2019/fallo/FALLO%20EQUIPO%20DE%20ADMON2.pdf" TargetMode="External"/><Relationship Id="rId1" Type="http://schemas.openxmlformats.org/officeDocument/2006/relationships/hyperlink" Target="http://187.188.88.222/doctos/licitaciones2019/CONVOCATORIA%2005.pdf" TargetMode="External"/><Relationship Id="rId6" Type="http://schemas.openxmlformats.org/officeDocument/2006/relationships/hyperlink" Target="http://187.188.88.222/doctos/licitaciones2019/CONVOCATORIA%2005.pdf" TargetMode="External"/><Relationship Id="rId15" Type="http://schemas.openxmlformats.org/officeDocument/2006/relationships/hyperlink" Target="http://187.188.88.222/doctos/licitaciones2019/aclaraciones/1.-%20ACTA%20DE%20JUNTA%20DE%20ACLARACIONES%20MATERIALES%20Y%20UTILES%20BIENES%20INFORMATICOS.pdf" TargetMode="External"/><Relationship Id="rId23" Type="http://schemas.openxmlformats.org/officeDocument/2006/relationships/hyperlink" Target="http://187.188.88.222/doctos/licitaciones2019/aclaraciones/1.-%20ACTA%20DE%20JUNTA%20DE%20ACLARACIONES%20MATERIAL%20PROMOCIONAL.pdf" TargetMode="External"/><Relationship Id="rId28" Type="http://schemas.openxmlformats.org/officeDocument/2006/relationships/hyperlink" Target="http://187.188.88.222/doctos/licitaciones2019/fallo/3.-%20ACTA%20DONDE%20SE%20DA%20ACONOCER%20EL%20FALLO%20DE%20MATERIAL%20PROMOCIONAL.pdf" TargetMode="External"/><Relationship Id="rId36" Type="http://schemas.openxmlformats.org/officeDocument/2006/relationships/hyperlink" Target="http://187.188.88.222/doctos/licitaciones2019/CONVOCATORIA%2008.pdf" TargetMode="External"/><Relationship Id="rId49" Type="http://schemas.openxmlformats.org/officeDocument/2006/relationships/hyperlink" Target="http://187.188.88.222/doctos/licitaciones2019/aclaraciones/1.-%20ACTA%20DE%20JUNTA%20DE%20ACLARACIONES%20DE%20BIENES%20INFORMATICOS.pdf" TargetMode="External"/><Relationship Id="rId57" Type="http://schemas.openxmlformats.org/officeDocument/2006/relationships/hyperlink" Target="http://187.188.88.222/doctos/licitaciones2019/fallo/3.-%20ACTA%20DE%20FALLO%20DE%20MANTENIMIENTO%20MENOR%20DE%20INMUEBLES.pdf" TargetMode="External"/><Relationship Id="rId10" Type="http://schemas.openxmlformats.org/officeDocument/2006/relationships/hyperlink" Target="http://187.188.88.222/doctos/licitaciones2019/CONVOCATORIA%2005.pdf" TargetMode="External"/><Relationship Id="rId31" Type="http://schemas.openxmlformats.org/officeDocument/2006/relationships/hyperlink" Target="http://187.188.88.222/doctos/licitaciones2019/CONVOCATORIA%2007.pdf" TargetMode="External"/><Relationship Id="rId44" Type="http://schemas.openxmlformats.org/officeDocument/2006/relationships/hyperlink" Target="http://187.188.88.222/doctos/licitaciones2019/CONVOCATORIA%2009.pdf" TargetMode="External"/><Relationship Id="rId52" Type="http://schemas.openxmlformats.org/officeDocument/2006/relationships/hyperlink" Target="http://187.188.88.222/doctos/licitaciones2019/fallo/2%20bienes%20fallo.pdf" TargetMode="External"/><Relationship Id="rId60" Type="http://schemas.openxmlformats.org/officeDocument/2006/relationships/hyperlink" Target="http://187.188.88.222/doctos/licitaciones2019/fallo/3.-%20ACTO%20DONDE%20SE%20DA%20A%20CONOCER%20EL%20FALLO%20MTTO%20BIENES%20INFOR.pdf" TargetMode="External"/><Relationship Id="rId65" Type="http://schemas.openxmlformats.org/officeDocument/2006/relationships/hyperlink" Target="http://187.188.88.222/doctos/licitaciones2019/fallo/3.-%20ACTA%20DONDE%20SE%20DA%20A%20CONOCER%20EL%20FALLO%20DE%20MATERIALES%20Y%20UTILES%20DE%20BIENES%20INFO.pdf" TargetMode="External"/><Relationship Id="rId73" Type="http://schemas.openxmlformats.org/officeDocument/2006/relationships/hyperlink" Target="http://187.188.88.222/doctos/licitaciones2019/aclaraciones/1.-%20ACTA%20DE%20JUNTA%20DE%20ACLARACIONES%20MAT%20ELECTRICO.pdf" TargetMode="External"/><Relationship Id="rId78" Type="http://schemas.openxmlformats.org/officeDocument/2006/relationships/hyperlink" Target="http://187.188.88.222/doctos/licitaciones2019/Apertura/2.-%20ACTA%20%20DE%20APERTURA%20DE%20PRESENTACI%C3%93N%20Y%20APERTURA%20DE%20%20PROPOSICIONES%20CONTA.pdf" TargetMode="External"/><Relationship Id="rId81" Type="http://schemas.openxmlformats.org/officeDocument/2006/relationships/hyperlink" Target="http://187.188.88.222/doctos/licitaciones2019/invitaciones/OFICIOS%20DE%20INVITACI%C3%93N.pdf" TargetMode="External"/><Relationship Id="rId86" Type="http://schemas.openxmlformats.org/officeDocument/2006/relationships/hyperlink" Target="http://187.188.88.222/doctos/licitaciones2019/Apertura/2.-%20ACTA%20DE%20APERTURA%20DE%20PROPOSICIONES%20EQUIPO%20ADMON.pdf" TargetMode="External"/><Relationship Id="rId4" Type="http://schemas.openxmlformats.org/officeDocument/2006/relationships/hyperlink" Target="http://187.188.88.222/doctos/licitaciones2019/fallo/3.-%20ACTA%20DONDE%20SE%20DA%20A%20CONOCER%20EL%20FALLO%20DE%20ARTICULOS%20DEPORTIVOS2.pdf" TargetMode="External"/><Relationship Id="rId9" Type="http://schemas.openxmlformats.org/officeDocument/2006/relationships/hyperlink" Target="http://187.188.88.222/doctos/licitaciones2019/fallo/3.-%20ACTA%20DONDE%20SE%20DA%20A%20CONOCER%20EL%20FALLO%20DE%20ARTICULOS%20DEPORTIVOS2.pdf" TargetMode="External"/><Relationship Id="rId13" Type="http://schemas.openxmlformats.org/officeDocument/2006/relationships/hyperlink" Target="http://187.188.88.222/doctos/licitaciones2019/Apertura/2.-%20ACTA%20DE%20PRESENTACI%C3%93N%20Y%20APERTURA%20DE%20PROPOSICIONES%20DE%20MATERIALES%20Y%20UTILES.pdf" TargetMode="External"/><Relationship Id="rId18" Type="http://schemas.openxmlformats.org/officeDocument/2006/relationships/hyperlink" Target="http://187.188.88.222/doctos/licitaciones2019/Apertura/2.-%20ACTA%20DE%20PRESENTACI%C3%93N%20Y%20APERTURA%20DE%20PROPOSICIONES%20%20OTROS%20MATERIALES.pdf" TargetMode="External"/><Relationship Id="rId39" Type="http://schemas.openxmlformats.org/officeDocument/2006/relationships/hyperlink" Target="http://187.188.88.222/doctos/licitaciones2019/fallo/3.-%20ACTA%20DE%20FALLO%20VALES%20DE%20DESPENSA.pdf" TargetMode="External"/><Relationship Id="rId34" Type="http://schemas.openxmlformats.org/officeDocument/2006/relationships/hyperlink" Target="http://187.188.88.222/doctos/licitaciones2019/fallo/3.-%20ACTA%20DONDE%20SE%20DA%20A%20CONOCER%20EL%20FALLO%20DE%20BIENES%20INFORMATICOS.pdf" TargetMode="External"/><Relationship Id="rId50" Type="http://schemas.openxmlformats.org/officeDocument/2006/relationships/hyperlink" Target="http://187.188.88.222/doctos/licitaciones2019/Apertura/2bienes%20apertura.pdf" TargetMode="External"/><Relationship Id="rId55" Type="http://schemas.openxmlformats.org/officeDocument/2006/relationships/hyperlink" Target="http://187.188.88.222/doctos/licitaciones2019/Apertura/2.-%20ACTA%20%20DE%20PRESENTACI%C3%93N%20Y%20APERTURA%20DE%20PROPOSICIONES%20DE%20MANTENIMIENTO%20MENOR%20DE%20INMUEBLES.pdf" TargetMode="External"/><Relationship Id="rId76" Type="http://schemas.openxmlformats.org/officeDocument/2006/relationships/hyperlink" Target="http://187.188.88.222/doctos/licitaciones2019/fallo/3.%20ACTA%20DONDE%20SE%20DA%20EL%20FALLO%20ELECTRICO.pdf" TargetMode="External"/><Relationship Id="rId7" Type="http://schemas.openxmlformats.org/officeDocument/2006/relationships/hyperlink" Target="http://187.188.88.222/doctos/licitaciones2019/Apertura/2.-%20ACTA%20DE%20APERTURA%20DE%20PROPOSICIONES%20ARTICULOS%20DEPORTIVOS.pdf" TargetMode="External"/><Relationship Id="rId71" Type="http://schemas.openxmlformats.org/officeDocument/2006/relationships/hyperlink" Target="http://187.188.88.222/doctos/licitaciones2019/fallo/3.%20ACTA%20DONDE%20SE%20DA%20EL%20FALLO%20ELECTRICO.pdf" TargetMode="External"/><Relationship Id="rId2" Type="http://schemas.openxmlformats.org/officeDocument/2006/relationships/hyperlink" Target="http://187.188.88.222/doctos/licitaciones2019/aclaraciones/1.-%20ACTA%20DE%20JUNTA%20DE%20ACLARACIONES%20ARTICULOS%20DEPORTIVOS.pdf" TargetMode="External"/><Relationship Id="rId29" Type="http://schemas.openxmlformats.org/officeDocument/2006/relationships/hyperlink" Target="http://187.188.88.222/doctos/licitaciones2019/Apertura/2.-%20ACTA%20DE%20PRESENTACI%C3%93N%20Y%20APERTURA%20DE%20PROPOSICIONES%20%20MATERIAL%20PROMOCIONAL.pdf" TargetMode="External"/><Relationship Id="rId24" Type="http://schemas.openxmlformats.org/officeDocument/2006/relationships/hyperlink" Target="http://187.188.88.222/doctos/licitaciones2019/Apertura/2.-%20ACTA%20DE%20PRESENTACI%C3%93N%20Y%20APERTURA%20DE%20PROPOSICIONES%20%20MATERIAL%20PROMOCIONAL.pdf" TargetMode="External"/><Relationship Id="rId40" Type="http://schemas.openxmlformats.org/officeDocument/2006/relationships/hyperlink" Target="http://187.188.88.222/doctos/licitaciones2019/CONVOCATORIA%2009.pdf" TargetMode="External"/><Relationship Id="rId45" Type="http://schemas.openxmlformats.org/officeDocument/2006/relationships/hyperlink" Target="http://187.188.88.222/doctos/licitaciones2019/aclaraciones/1.-%20ACTA%20DE%20JUNTA%20DE%20ACLARIONES%20DE%20INSTALACI%C3%93N,%20REPARACI%C3%93N%20Y%20MANTENIMIENTO%20DE%20BIENES%20INFORMATICOS.pdf" TargetMode="External"/><Relationship Id="rId66" Type="http://schemas.openxmlformats.org/officeDocument/2006/relationships/hyperlink" Target="http://187.188.88.222/doctos/licitaciones2019/fallo/3.-%20ACTA%20DONDE%20SE%20DA%20A%20CONOCER%20EL%20FALLO%20DE%20MATERIALES%20Y%20UTILES%20DE%20BIENES%20INFO.pdf" TargetMode="External"/><Relationship Id="rId87" Type="http://schemas.openxmlformats.org/officeDocument/2006/relationships/hyperlink" Target="http://187.188.88.222/doctos/licitaciones2019/fallo/FALLO%20EQUIPO%20DE%20ADMON2.pdf" TargetMode="External"/><Relationship Id="rId61" Type="http://schemas.openxmlformats.org/officeDocument/2006/relationships/hyperlink" Target="http://187.188.88.222/doctos/licitaciones2019/Apertura/2.-%20ACTA%20DE%20APERTURA%20DE%20PROPOSICIONES%20MTTO%20BIENES%20INFORMA.pdf" TargetMode="External"/><Relationship Id="rId82" Type="http://schemas.openxmlformats.org/officeDocument/2006/relationships/hyperlink" Target="http://187.188.88.222/doctos/licitaciones2019/invitaciones/4.-%20OFICIOS%20DE%20INVITACI%C3%93N%20DE%20AUDITORIA%20EXTERNA.pdf" TargetMode="External"/><Relationship Id="rId19" Type="http://schemas.openxmlformats.org/officeDocument/2006/relationships/hyperlink" Target="http://187.188.88.222/doctos/licitaciones2019/aclaraciones/1.-%20ACTA%20DE%20JUNTA%20DE%20ACLARACIONES%20%20OTROS%20MATERIALES%20Y%20ARTICULOS%20DE%20CONSTRUCCI%C3%93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6"/>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46" bestFit="1" customWidth="1"/>
    <col min="7" max="7" width="38.42578125" bestFit="1" customWidth="1"/>
    <col min="8" max="8" width="46" bestFit="1" customWidth="1"/>
    <col min="9" max="9" width="32.5703125" bestFit="1" customWidth="1"/>
    <col min="10" max="10" width="37.28515625" bestFit="1" customWidth="1"/>
    <col min="11" max="11" width="46" bestFit="1" customWidth="1"/>
    <col min="12" max="12" width="43.7109375" bestFit="1" customWidth="1"/>
    <col min="13" max="13" width="46" bestFit="1" customWidth="1"/>
    <col min="14" max="14" width="73.28515625" bestFit="1" customWidth="1"/>
    <col min="15" max="15" width="68.140625" bestFit="1" customWidth="1"/>
    <col min="16" max="16" width="61.28515625" bestFit="1" customWidth="1"/>
    <col min="17" max="17" width="37.7109375" bestFit="1"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44.85546875" bestFit="1" customWidth="1"/>
    <col min="24" max="24" width="16.140625" bestFit="1" customWidth="1"/>
    <col min="25" max="25" width="19.42578125" bestFit="1" customWidth="1"/>
    <col min="26" max="26" width="31.140625" bestFit="1" customWidth="1"/>
    <col min="27" max="27" width="30.855468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13.5703125" bestFit="1" customWidth="1"/>
    <col min="36" max="36" width="17.140625" bestFit="1" customWidth="1"/>
    <col min="37" max="37" width="41.140625" bestFit="1" customWidth="1"/>
    <col min="38" max="38" width="43.28515625" bestFit="1" customWidth="1"/>
    <col min="39" max="39" width="68.28515625" bestFit="1" customWidth="1"/>
    <col min="40" max="40" width="46.5703125" bestFit="1" customWidth="1"/>
    <col min="41" max="41" width="46" bestFit="1" customWidth="1"/>
    <col min="42" max="42" width="36.140625" bestFit="1" customWidth="1"/>
    <col min="43" max="43" width="22.28515625"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3.140625" bestFit="1" customWidth="1"/>
    <col min="58" max="58" width="17.5703125" bestFit="1" customWidth="1"/>
    <col min="59" max="59" width="20" bestFit="1" customWidth="1"/>
    <col min="60" max="60" width="66" customWidth="1"/>
  </cols>
  <sheetData>
    <row r="1" spans="1:60" hidden="1" x14ac:dyDescent="0.25">
      <c r="A1" t="s">
        <v>0</v>
      </c>
    </row>
    <row r="2" spans="1:60" x14ac:dyDescent="0.25">
      <c r="A2" s="23" t="s">
        <v>1</v>
      </c>
      <c r="B2" s="24"/>
      <c r="C2" s="24"/>
      <c r="D2" s="23" t="s">
        <v>2</v>
      </c>
      <c r="E2" s="24"/>
      <c r="F2" s="24"/>
      <c r="G2" s="23" t="s">
        <v>3</v>
      </c>
      <c r="H2" s="24"/>
      <c r="I2" s="24"/>
    </row>
    <row r="3" spans="1:60" x14ac:dyDescent="0.25">
      <c r="A3" s="25" t="s">
        <v>4</v>
      </c>
      <c r="B3" s="24"/>
      <c r="C3" s="24"/>
      <c r="D3" s="25" t="s">
        <v>5</v>
      </c>
      <c r="E3" s="24"/>
      <c r="F3" s="24"/>
      <c r="G3" s="25" t="s">
        <v>6</v>
      </c>
      <c r="H3" s="24"/>
      <c r="I3" s="24"/>
    </row>
    <row r="4" spans="1:60"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12</v>
      </c>
      <c r="X4" t="s">
        <v>12</v>
      </c>
      <c r="Y4" t="s">
        <v>12</v>
      </c>
      <c r="Z4" t="s">
        <v>12</v>
      </c>
      <c r="AA4" t="s">
        <v>7</v>
      </c>
      <c r="AB4" t="s">
        <v>8</v>
      </c>
      <c r="AC4" t="s">
        <v>13</v>
      </c>
      <c r="AD4" t="s">
        <v>13</v>
      </c>
      <c r="AE4" t="s">
        <v>13</v>
      </c>
      <c r="AF4" t="s">
        <v>13</v>
      </c>
      <c r="AG4" t="s">
        <v>7</v>
      </c>
      <c r="AH4" t="s">
        <v>7</v>
      </c>
      <c r="AI4" t="s">
        <v>7</v>
      </c>
      <c r="AJ4" t="s">
        <v>12</v>
      </c>
      <c r="AK4" t="s">
        <v>8</v>
      </c>
      <c r="AL4" t="s">
        <v>8</v>
      </c>
      <c r="AM4" t="s">
        <v>11</v>
      </c>
      <c r="AN4" t="s">
        <v>11</v>
      </c>
      <c r="AO4" t="s">
        <v>10</v>
      </c>
      <c r="AP4" t="s">
        <v>9</v>
      </c>
      <c r="AQ4" t="s">
        <v>7</v>
      </c>
      <c r="AR4" t="s">
        <v>7</v>
      </c>
      <c r="AS4" t="s">
        <v>12</v>
      </c>
      <c r="AT4" t="s">
        <v>12</v>
      </c>
      <c r="AU4" t="s">
        <v>11</v>
      </c>
      <c r="AV4" t="s">
        <v>12</v>
      </c>
      <c r="AW4" t="s">
        <v>9</v>
      </c>
      <c r="AX4" t="s">
        <v>9</v>
      </c>
      <c r="AY4" t="s">
        <v>10</v>
      </c>
      <c r="AZ4" t="s">
        <v>12</v>
      </c>
      <c r="BA4" t="s">
        <v>11</v>
      </c>
      <c r="BB4" t="s">
        <v>11</v>
      </c>
      <c r="BC4" t="s">
        <v>11</v>
      </c>
      <c r="BD4" t="s">
        <v>11</v>
      </c>
      <c r="BE4" t="s">
        <v>12</v>
      </c>
      <c r="BF4" t="s">
        <v>8</v>
      </c>
      <c r="BG4" t="s">
        <v>14</v>
      </c>
      <c r="BH4" t="s">
        <v>15</v>
      </c>
    </row>
    <row r="5" spans="1:6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row>
    <row r="6" spans="1:60" x14ac:dyDescent="0.25">
      <c r="A6" s="23" t="s">
        <v>76</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row>
    <row r="7" spans="1:60" ht="39" x14ac:dyDescent="0.25">
      <c r="A7" s="2" t="s">
        <v>77</v>
      </c>
      <c r="B7" s="2" t="s">
        <v>78</v>
      </c>
      <c r="C7" s="2" t="s">
        <v>79</v>
      </c>
      <c r="D7" s="2" t="s">
        <v>80</v>
      </c>
      <c r="E7" s="2" t="s">
        <v>81</v>
      </c>
      <c r="F7" s="2" t="s">
        <v>82</v>
      </c>
      <c r="G7" s="2" t="s">
        <v>83</v>
      </c>
      <c r="H7" s="2" t="s">
        <v>84</v>
      </c>
      <c r="I7" s="2" t="s">
        <v>85</v>
      </c>
      <c r="J7" s="2" t="s">
        <v>86</v>
      </c>
      <c r="K7" s="2" t="s">
        <v>87</v>
      </c>
      <c r="L7" s="2" t="s">
        <v>88</v>
      </c>
      <c r="M7" s="2" t="s">
        <v>89</v>
      </c>
      <c r="N7" s="2" t="s">
        <v>90</v>
      </c>
      <c r="O7" s="2" t="s">
        <v>91</v>
      </c>
      <c r="P7" s="2" t="s">
        <v>92</v>
      </c>
      <c r="Q7" s="2" t="s">
        <v>93</v>
      </c>
      <c r="R7" s="2" t="s">
        <v>94</v>
      </c>
      <c r="S7" s="2" t="s">
        <v>95</v>
      </c>
      <c r="T7" s="2" t="s">
        <v>96</v>
      </c>
      <c r="U7" s="2" t="s">
        <v>97</v>
      </c>
      <c r="V7" s="2" t="s">
        <v>98</v>
      </c>
      <c r="W7" s="2" t="s">
        <v>99</v>
      </c>
      <c r="X7" s="2" t="s">
        <v>100</v>
      </c>
      <c r="Y7" s="2" t="s">
        <v>101</v>
      </c>
      <c r="Z7" s="2" t="s">
        <v>102</v>
      </c>
      <c r="AA7" s="2" t="s">
        <v>103</v>
      </c>
      <c r="AB7" s="2" t="s">
        <v>104</v>
      </c>
      <c r="AC7" s="2" t="s">
        <v>105</v>
      </c>
      <c r="AD7" s="2" t="s">
        <v>106</v>
      </c>
      <c r="AE7" s="2" t="s">
        <v>107</v>
      </c>
      <c r="AF7" s="2" t="s">
        <v>108</v>
      </c>
      <c r="AG7" s="2" t="s">
        <v>109</v>
      </c>
      <c r="AH7" s="2" t="s">
        <v>110</v>
      </c>
      <c r="AI7" s="2" t="s">
        <v>111</v>
      </c>
      <c r="AJ7" s="2" t="s">
        <v>112</v>
      </c>
      <c r="AK7" s="2" t="s">
        <v>113</v>
      </c>
      <c r="AL7" s="2" t="s">
        <v>114</v>
      </c>
      <c r="AM7" s="2" t="s">
        <v>115</v>
      </c>
      <c r="AN7" s="2" t="s">
        <v>116</v>
      </c>
      <c r="AO7" s="2" t="s">
        <v>117</v>
      </c>
      <c r="AP7" s="2" t="s">
        <v>118</v>
      </c>
      <c r="AQ7" s="2" t="s">
        <v>119</v>
      </c>
      <c r="AR7" s="2" t="s">
        <v>120</v>
      </c>
      <c r="AS7" s="2" t="s">
        <v>121</v>
      </c>
      <c r="AT7" s="2" t="s">
        <v>122</v>
      </c>
      <c r="AU7" s="2" t="s">
        <v>123</v>
      </c>
      <c r="AV7" s="2" t="s">
        <v>124</v>
      </c>
      <c r="AW7" s="2" t="s">
        <v>125</v>
      </c>
      <c r="AX7" s="2" t="s">
        <v>126</v>
      </c>
      <c r="AY7" s="2" t="s">
        <v>127</v>
      </c>
      <c r="AZ7" s="2" t="s">
        <v>128</v>
      </c>
      <c r="BA7" s="2" t="s">
        <v>129</v>
      </c>
      <c r="BB7" s="2" t="s">
        <v>130</v>
      </c>
      <c r="BC7" s="2" t="s">
        <v>131</v>
      </c>
      <c r="BD7" s="2" t="s">
        <v>132</v>
      </c>
      <c r="BE7" s="2" t="s">
        <v>133</v>
      </c>
      <c r="BF7" s="2" t="s">
        <v>134</v>
      </c>
      <c r="BG7" s="2" t="s">
        <v>135</v>
      </c>
      <c r="BH7" s="2" t="s">
        <v>136</v>
      </c>
    </row>
    <row r="8" spans="1:60" ht="135" customHeight="1" x14ac:dyDescent="0.25">
      <c r="A8" s="9">
        <v>2019</v>
      </c>
      <c r="B8" s="8">
        <v>43739</v>
      </c>
      <c r="C8" s="8">
        <v>43830</v>
      </c>
      <c r="D8" s="9" t="s">
        <v>137</v>
      </c>
      <c r="E8" s="7" t="s">
        <v>142</v>
      </c>
      <c r="F8" s="9">
        <v>1</v>
      </c>
      <c r="G8" s="14" t="s">
        <v>255</v>
      </c>
      <c r="H8" s="11" t="s">
        <v>207</v>
      </c>
      <c r="I8" s="6">
        <v>43745</v>
      </c>
      <c r="J8" s="7" t="s">
        <v>208</v>
      </c>
      <c r="K8" s="9">
        <v>1</v>
      </c>
      <c r="L8" s="8">
        <v>43749</v>
      </c>
      <c r="M8" s="9">
        <v>1</v>
      </c>
      <c r="N8" s="9">
        <v>1</v>
      </c>
      <c r="O8" s="11" t="s">
        <v>287</v>
      </c>
      <c r="P8" s="11" t="s">
        <v>245</v>
      </c>
      <c r="Q8" s="11" t="s">
        <v>244</v>
      </c>
      <c r="R8" s="9" t="s">
        <v>199</v>
      </c>
      <c r="S8" s="9" t="s">
        <v>197</v>
      </c>
      <c r="T8" s="9" t="s">
        <v>198</v>
      </c>
      <c r="V8" s="9" t="s">
        <v>204</v>
      </c>
      <c r="W8" s="11" t="s">
        <v>244</v>
      </c>
      <c r="X8" s="13" t="s">
        <v>246</v>
      </c>
      <c r="Y8" s="15" t="s">
        <v>247</v>
      </c>
      <c r="Z8" s="15" t="s">
        <v>248</v>
      </c>
      <c r="AA8" s="9" t="s">
        <v>249</v>
      </c>
      <c r="AB8" s="8">
        <v>43755</v>
      </c>
      <c r="AC8" s="9">
        <v>87627.85</v>
      </c>
      <c r="AD8" s="9">
        <v>101648.31</v>
      </c>
      <c r="AG8" s="9" t="s">
        <v>250</v>
      </c>
      <c r="AI8" s="15" t="s">
        <v>251</v>
      </c>
      <c r="AJ8" s="15" t="s">
        <v>252</v>
      </c>
      <c r="AK8" s="8">
        <v>43755</v>
      </c>
      <c r="AL8" s="8">
        <v>76634</v>
      </c>
      <c r="AO8" s="9">
        <v>1</v>
      </c>
      <c r="AP8" s="9" t="s">
        <v>145</v>
      </c>
      <c r="AQ8" s="15" t="s">
        <v>253</v>
      </c>
      <c r="BE8" s="15" t="s">
        <v>254</v>
      </c>
      <c r="BF8" s="8">
        <v>43840</v>
      </c>
      <c r="BG8" s="8">
        <v>43840</v>
      </c>
      <c r="BH8" s="14" t="s">
        <v>477</v>
      </c>
    </row>
    <row r="9" spans="1:60" ht="120" x14ac:dyDescent="0.25">
      <c r="A9" s="9">
        <v>2019</v>
      </c>
      <c r="B9" s="8">
        <v>43739</v>
      </c>
      <c r="C9" s="8">
        <v>43830</v>
      </c>
      <c r="D9" s="9" t="s">
        <v>137</v>
      </c>
      <c r="E9" s="7" t="s">
        <v>142</v>
      </c>
      <c r="F9" s="9">
        <v>1</v>
      </c>
      <c r="G9" s="14" t="s">
        <v>255</v>
      </c>
      <c r="H9" s="11" t="s">
        <v>207</v>
      </c>
      <c r="I9" s="6">
        <v>43745</v>
      </c>
      <c r="J9" s="7" t="s">
        <v>208</v>
      </c>
      <c r="K9" s="9">
        <v>1</v>
      </c>
      <c r="L9" s="8">
        <v>43749</v>
      </c>
      <c r="M9" s="9">
        <v>1</v>
      </c>
      <c r="N9" s="9">
        <v>1</v>
      </c>
      <c r="O9" s="11" t="s">
        <v>287</v>
      </c>
      <c r="P9" s="11" t="s">
        <v>245</v>
      </c>
      <c r="Q9" s="11" t="s">
        <v>244</v>
      </c>
      <c r="R9" s="15" t="s">
        <v>256</v>
      </c>
      <c r="S9" s="15" t="s">
        <v>257</v>
      </c>
      <c r="T9" s="15" t="s">
        <v>203</v>
      </c>
      <c r="V9" s="9" t="s">
        <v>205</v>
      </c>
      <c r="W9" s="11" t="s">
        <v>244</v>
      </c>
      <c r="X9" s="13" t="s">
        <v>246</v>
      </c>
      <c r="Y9" s="15" t="s">
        <v>247</v>
      </c>
      <c r="Z9" s="15" t="s">
        <v>248</v>
      </c>
      <c r="AA9" s="9" t="s">
        <v>258</v>
      </c>
      <c r="AB9" s="8">
        <v>43755</v>
      </c>
      <c r="AC9" s="9">
        <v>30500</v>
      </c>
      <c r="AD9" s="15">
        <v>35380</v>
      </c>
      <c r="AG9" s="9" t="s">
        <v>250</v>
      </c>
      <c r="AI9" s="15" t="s">
        <v>251</v>
      </c>
      <c r="AJ9" s="15" t="s">
        <v>252</v>
      </c>
      <c r="AK9" s="8">
        <v>43755</v>
      </c>
      <c r="AL9" s="8">
        <v>76634</v>
      </c>
      <c r="AO9" s="9">
        <v>1</v>
      </c>
      <c r="AP9" s="9" t="s">
        <v>145</v>
      </c>
      <c r="AQ9" s="15" t="s">
        <v>253</v>
      </c>
      <c r="BE9" s="15" t="s">
        <v>254</v>
      </c>
      <c r="BF9" s="8">
        <v>43840</v>
      </c>
      <c r="BG9" s="8">
        <v>43840</v>
      </c>
      <c r="BH9" s="14" t="s">
        <v>477</v>
      </c>
    </row>
    <row r="10" spans="1:60" ht="120" x14ac:dyDescent="0.25">
      <c r="A10" s="9">
        <v>2019</v>
      </c>
      <c r="B10" s="8">
        <v>43739</v>
      </c>
      <c r="C10" s="8">
        <v>43830</v>
      </c>
      <c r="D10" s="9" t="s">
        <v>137</v>
      </c>
      <c r="E10" s="7" t="s">
        <v>142</v>
      </c>
      <c r="F10" s="9">
        <v>2</v>
      </c>
      <c r="G10" s="14" t="s">
        <v>259</v>
      </c>
      <c r="H10" s="11" t="s">
        <v>207</v>
      </c>
      <c r="I10" s="6">
        <v>43745</v>
      </c>
      <c r="J10" s="14" t="s">
        <v>265</v>
      </c>
      <c r="K10" s="9">
        <v>2</v>
      </c>
      <c r="L10" s="8">
        <v>43749</v>
      </c>
      <c r="M10" s="9">
        <v>2</v>
      </c>
      <c r="N10" s="9">
        <v>2</v>
      </c>
      <c r="O10" s="18" t="s">
        <v>288</v>
      </c>
      <c r="P10" s="11" t="s">
        <v>280</v>
      </c>
      <c r="Q10" s="5" t="s">
        <v>427</v>
      </c>
      <c r="U10" s="7" t="s">
        <v>281</v>
      </c>
      <c r="V10" s="9" t="s">
        <v>282</v>
      </c>
      <c r="W10" s="5" t="s">
        <v>427</v>
      </c>
      <c r="X10" s="14" t="s">
        <v>247</v>
      </c>
      <c r="Y10" s="15" t="s">
        <v>247</v>
      </c>
      <c r="Z10" s="15" t="s">
        <v>248</v>
      </c>
      <c r="AA10" s="9" t="s">
        <v>283</v>
      </c>
      <c r="AB10" s="8">
        <v>43762</v>
      </c>
      <c r="AC10" s="9">
        <v>284691</v>
      </c>
      <c r="AD10" s="9">
        <v>330241.56</v>
      </c>
      <c r="AG10" s="9" t="s">
        <v>250</v>
      </c>
      <c r="AI10" s="15" t="s">
        <v>251</v>
      </c>
      <c r="AJ10" s="4" t="s">
        <v>284</v>
      </c>
      <c r="AK10" s="6">
        <v>43762</v>
      </c>
      <c r="AL10" s="8">
        <v>43777</v>
      </c>
      <c r="AO10" s="9">
        <v>2</v>
      </c>
      <c r="AP10" s="9" t="s">
        <v>145</v>
      </c>
      <c r="AQ10" s="15" t="s">
        <v>253</v>
      </c>
      <c r="BE10" s="15" t="s">
        <v>254</v>
      </c>
      <c r="BF10" s="8">
        <v>43840</v>
      </c>
      <c r="BG10" s="8">
        <v>43840</v>
      </c>
      <c r="BH10" s="14" t="s">
        <v>477</v>
      </c>
    </row>
    <row r="11" spans="1:60" ht="120" x14ac:dyDescent="0.25">
      <c r="A11" s="9">
        <v>2019</v>
      </c>
      <c r="B11" s="8">
        <v>43739</v>
      </c>
      <c r="C11" s="8">
        <v>43830</v>
      </c>
      <c r="D11" s="9" t="s">
        <v>137</v>
      </c>
      <c r="E11" s="7" t="s">
        <v>142</v>
      </c>
      <c r="F11" s="9">
        <v>2</v>
      </c>
      <c r="G11" s="14" t="s">
        <v>259</v>
      </c>
      <c r="H11" s="11" t="s">
        <v>207</v>
      </c>
      <c r="I11" s="6">
        <v>43745</v>
      </c>
      <c r="J11" s="14" t="s">
        <v>265</v>
      </c>
      <c r="K11" s="9">
        <v>2</v>
      </c>
      <c r="L11" s="8">
        <v>43749</v>
      </c>
      <c r="M11" s="9">
        <v>2</v>
      </c>
      <c r="N11" s="9">
        <v>2</v>
      </c>
      <c r="O11" s="11" t="s">
        <v>288</v>
      </c>
      <c r="P11" s="11" t="s">
        <v>280</v>
      </c>
      <c r="Q11" s="5" t="s">
        <v>427</v>
      </c>
      <c r="U11" s="7" t="s">
        <v>285</v>
      </c>
      <c r="V11" s="9" t="s">
        <v>262</v>
      </c>
      <c r="W11" s="5" t="s">
        <v>427</v>
      </c>
      <c r="X11" s="14" t="s">
        <v>247</v>
      </c>
      <c r="Y11" s="15" t="s">
        <v>247</v>
      </c>
      <c r="Z11" s="15" t="s">
        <v>248</v>
      </c>
      <c r="AA11" s="9" t="s">
        <v>286</v>
      </c>
      <c r="AB11" s="8">
        <v>43762</v>
      </c>
      <c r="AC11" s="12">
        <v>90474.6</v>
      </c>
      <c r="AD11" s="9">
        <v>104950.54</v>
      </c>
      <c r="AG11" s="9" t="s">
        <v>250</v>
      </c>
      <c r="AI11" s="15" t="s">
        <v>251</v>
      </c>
      <c r="AJ11" s="4" t="s">
        <v>284</v>
      </c>
      <c r="AK11" s="6">
        <v>43762</v>
      </c>
      <c r="AL11" s="8">
        <v>43777</v>
      </c>
      <c r="AO11" s="9">
        <v>2</v>
      </c>
      <c r="AP11" s="9" t="s">
        <v>145</v>
      </c>
      <c r="AQ11" s="15" t="s">
        <v>253</v>
      </c>
      <c r="BE11" s="15" t="s">
        <v>254</v>
      </c>
      <c r="BF11" s="8">
        <v>43840</v>
      </c>
      <c r="BG11" s="8">
        <v>43840</v>
      </c>
      <c r="BH11" s="14" t="s">
        <v>477</v>
      </c>
    </row>
    <row r="12" spans="1:60" ht="120" x14ac:dyDescent="0.25">
      <c r="A12" s="9">
        <v>2019</v>
      </c>
      <c r="B12" s="8">
        <v>43739</v>
      </c>
      <c r="C12" s="8">
        <v>43830</v>
      </c>
      <c r="D12" s="9" t="s">
        <v>137</v>
      </c>
      <c r="E12" s="7" t="s">
        <v>142</v>
      </c>
      <c r="F12" s="9">
        <v>3</v>
      </c>
      <c r="G12" s="19" t="s">
        <v>289</v>
      </c>
      <c r="H12" s="5" t="s">
        <v>290</v>
      </c>
      <c r="I12" s="8">
        <v>43780</v>
      </c>
      <c r="J12" s="4" t="s">
        <v>291</v>
      </c>
      <c r="K12" s="12">
        <v>3</v>
      </c>
      <c r="L12" s="8">
        <v>43784</v>
      </c>
      <c r="M12" s="12">
        <v>3</v>
      </c>
      <c r="N12" s="12">
        <v>3</v>
      </c>
      <c r="O12" s="5" t="s">
        <v>312</v>
      </c>
      <c r="P12" s="5" t="s">
        <v>311</v>
      </c>
      <c r="Q12" s="5" t="s">
        <v>313</v>
      </c>
      <c r="R12" s="9" t="s">
        <v>199</v>
      </c>
      <c r="S12" s="9" t="s">
        <v>197</v>
      </c>
      <c r="T12" s="9" t="s">
        <v>198</v>
      </c>
      <c r="V12" s="15" t="s">
        <v>204</v>
      </c>
      <c r="W12" s="5" t="s">
        <v>313</v>
      </c>
      <c r="X12" s="14" t="s">
        <v>314</v>
      </c>
      <c r="Y12" s="15" t="s">
        <v>247</v>
      </c>
      <c r="Z12" s="15" t="s">
        <v>248</v>
      </c>
      <c r="AA12" s="9" t="s">
        <v>315</v>
      </c>
      <c r="AB12" s="8">
        <v>43794</v>
      </c>
      <c r="AC12" s="12">
        <v>117486.05</v>
      </c>
      <c r="AD12" s="12">
        <v>136283.82</v>
      </c>
      <c r="AG12" s="9" t="s">
        <v>250</v>
      </c>
      <c r="AI12" s="15" t="s">
        <v>251</v>
      </c>
      <c r="AJ12" s="14" t="s">
        <v>316</v>
      </c>
      <c r="AK12" s="8">
        <v>43794</v>
      </c>
      <c r="AL12" s="8">
        <v>43807</v>
      </c>
      <c r="AO12" s="12">
        <v>3</v>
      </c>
      <c r="AP12" s="9" t="s">
        <v>146</v>
      </c>
      <c r="AQ12" s="13" t="s">
        <v>317</v>
      </c>
      <c r="BE12" s="15" t="s">
        <v>254</v>
      </c>
      <c r="BF12" s="8">
        <v>43840</v>
      </c>
      <c r="BG12" s="8">
        <v>43840</v>
      </c>
      <c r="BH12" s="14" t="s">
        <v>477</v>
      </c>
    </row>
    <row r="13" spans="1:60" ht="120" x14ac:dyDescent="0.25">
      <c r="A13" s="9">
        <v>2019</v>
      </c>
      <c r="B13" s="8">
        <v>43739</v>
      </c>
      <c r="C13" s="8">
        <v>43830</v>
      </c>
      <c r="D13" s="9" t="s">
        <v>137</v>
      </c>
      <c r="E13" s="7" t="s">
        <v>142</v>
      </c>
      <c r="F13" s="9">
        <v>4</v>
      </c>
      <c r="G13" s="19" t="s">
        <v>341</v>
      </c>
      <c r="H13" s="16" t="s">
        <v>290</v>
      </c>
      <c r="I13" s="8">
        <v>43780</v>
      </c>
      <c r="J13" s="9" t="s">
        <v>323</v>
      </c>
      <c r="K13" s="9">
        <v>4</v>
      </c>
      <c r="L13" s="8">
        <v>43784</v>
      </c>
      <c r="M13" s="9">
        <v>4</v>
      </c>
      <c r="N13" s="9">
        <v>4</v>
      </c>
      <c r="O13" s="5" t="s">
        <v>335</v>
      </c>
      <c r="P13" s="5" t="s">
        <v>336</v>
      </c>
      <c r="Q13" s="5" t="s">
        <v>337</v>
      </c>
      <c r="R13" s="9" t="s">
        <v>318</v>
      </c>
      <c r="S13" s="9" t="s">
        <v>210</v>
      </c>
      <c r="T13" s="9" t="s">
        <v>303</v>
      </c>
      <c r="U13" s="9"/>
      <c r="V13" s="9" t="s">
        <v>319</v>
      </c>
      <c r="W13" s="5" t="s">
        <v>337</v>
      </c>
      <c r="X13" s="14" t="s">
        <v>338</v>
      </c>
      <c r="Y13" s="15" t="s">
        <v>247</v>
      </c>
      <c r="Z13" s="15" t="s">
        <v>248</v>
      </c>
      <c r="AA13" s="9" t="s">
        <v>339</v>
      </c>
      <c r="AB13" s="8">
        <v>43795</v>
      </c>
      <c r="AC13" s="9">
        <v>57204</v>
      </c>
      <c r="AD13" s="9">
        <v>66356.639999999999</v>
      </c>
      <c r="AG13" s="9" t="s">
        <v>250</v>
      </c>
      <c r="AI13" s="15" t="s">
        <v>251</v>
      </c>
      <c r="AJ13" s="15" t="s">
        <v>340</v>
      </c>
      <c r="AK13" s="8">
        <v>43795</v>
      </c>
      <c r="AL13" s="8">
        <v>43802</v>
      </c>
      <c r="AO13" s="9">
        <v>4</v>
      </c>
      <c r="AP13" s="9" t="s">
        <v>145</v>
      </c>
      <c r="AQ13" s="15" t="s">
        <v>253</v>
      </c>
      <c r="BE13" s="15" t="s">
        <v>254</v>
      </c>
      <c r="BF13" s="8">
        <v>43840</v>
      </c>
      <c r="BG13" s="8">
        <v>43840</v>
      </c>
      <c r="BH13" s="14" t="s">
        <v>477</v>
      </c>
    </row>
    <row r="14" spans="1:60" ht="120" x14ac:dyDescent="0.25">
      <c r="A14" s="9">
        <v>2019</v>
      </c>
      <c r="B14" s="8">
        <v>43739</v>
      </c>
      <c r="C14" s="8">
        <v>43830</v>
      </c>
      <c r="D14" s="9" t="s">
        <v>137</v>
      </c>
      <c r="E14" s="7" t="s">
        <v>142</v>
      </c>
      <c r="F14" s="9">
        <v>4</v>
      </c>
      <c r="G14" s="14" t="s">
        <v>341</v>
      </c>
      <c r="H14" s="14" t="s">
        <v>290</v>
      </c>
      <c r="I14" s="8">
        <v>43780</v>
      </c>
      <c r="J14" s="9" t="s">
        <v>323</v>
      </c>
      <c r="K14" s="9">
        <v>4</v>
      </c>
      <c r="L14" s="8">
        <v>43784</v>
      </c>
      <c r="M14" s="9">
        <v>4</v>
      </c>
      <c r="N14" s="9">
        <v>4</v>
      </c>
      <c r="O14" s="14" t="s">
        <v>335</v>
      </c>
      <c r="P14" s="11" t="s">
        <v>336</v>
      </c>
      <c r="Q14" s="11" t="s">
        <v>337</v>
      </c>
      <c r="R14" s="15" t="s">
        <v>320</v>
      </c>
      <c r="S14" s="9" t="s">
        <v>298</v>
      </c>
      <c r="T14" s="9" t="s">
        <v>321</v>
      </c>
      <c r="V14" s="9" t="s">
        <v>322</v>
      </c>
      <c r="W14" s="4" t="s">
        <v>337</v>
      </c>
      <c r="X14" s="14" t="s">
        <v>338</v>
      </c>
      <c r="Y14" s="15" t="s">
        <v>247</v>
      </c>
      <c r="Z14" s="15" t="s">
        <v>248</v>
      </c>
      <c r="AA14" s="9" t="s">
        <v>315</v>
      </c>
      <c r="AB14" s="8">
        <v>43795</v>
      </c>
      <c r="AC14" s="9">
        <v>82620</v>
      </c>
      <c r="AD14" s="9">
        <v>95839.2</v>
      </c>
      <c r="AG14" s="9" t="s">
        <v>250</v>
      </c>
      <c r="AI14" s="15" t="s">
        <v>251</v>
      </c>
      <c r="AJ14" s="15" t="s">
        <v>340</v>
      </c>
      <c r="AK14" s="8">
        <v>43795</v>
      </c>
      <c r="AL14" s="8">
        <v>43802</v>
      </c>
      <c r="AO14" s="9">
        <v>4</v>
      </c>
      <c r="AP14" s="9" t="s">
        <v>145</v>
      </c>
      <c r="AQ14" s="15" t="s">
        <v>253</v>
      </c>
      <c r="BE14" s="15" t="s">
        <v>254</v>
      </c>
      <c r="BF14" s="8">
        <v>43840</v>
      </c>
      <c r="BG14" s="8">
        <v>43840</v>
      </c>
      <c r="BH14" s="14" t="s">
        <v>477</v>
      </c>
    </row>
    <row r="15" spans="1:60" ht="120" x14ac:dyDescent="0.25">
      <c r="A15" s="9">
        <v>2019</v>
      </c>
      <c r="B15" s="8">
        <v>43739</v>
      </c>
      <c r="C15" s="8">
        <v>43830</v>
      </c>
      <c r="D15" s="9" t="s">
        <v>137</v>
      </c>
      <c r="E15" s="7" t="s">
        <v>142</v>
      </c>
      <c r="F15" s="9">
        <v>4</v>
      </c>
      <c r="G15" s="14" t="s">
        <v>341</v>
      </c>
      <c r="H15" s="14" t="s">
        <v>290</v>
      </c>
      <c r="I15" s="8">
        <v>43780</v>
      </c>
      <c r="J15" s="9" t="s">
        <v>323</v>
      </c>
      <c r="K15" s="9">
        <v>4</v>
      </c>
      <c r="L15" s="8">
        <v>43784</v>
      </c>
      <c r="M15" s="9">
        <v>4</v>
      </c>
      <c r="N15" s="9">
        <v>4</v>
      </c>
      <c r="O15" s="14" t="s">
        <v>335</v>
      </c>
      <c r="P15" s="11" t="s">
        <v>336</v>
      </c>
      <c r="Q15" s="11" t="s">
        <v>337</v>
      </c>
      <c r="U15" s="14" t="s">
        <v>324</v>
      </c>
      <c r="V15" s="15" t="s">
        <v>325</v>
      </c>
      <c r="W15" s="5" t="s">
        <v>337</v>
      </c>
      <c r="X15" s="14" t="s">
        <v>338</v>
      </c>
      <c r="Y15" s="15" t="s">
        <v>247</v>
      </c>
      <c r="Z15" s="15" t="s">
        <v>248</v>
      </c>
      <c r="AA15" s="9" t="s">
        <v>342</v>
      </c>
      <c r="AB15" s="8">
        <v>43795</v>
      </c>
      <c r="AC15" s="9">
        <v>22890</v>
      </c>
      <c r="AD15" s="9">
        <v>26552.400000000001</v>
      </c>
      <c r="AG15" s="9" t="s">
        <v>250</v>
      </c>
      <c r="AI15" s="15" t="s">
        <v>251</v>
      </c>
      <c r="AJ15" s="15" t="s">
        <v>340</v>
      </c>
      <c r="AK15" s="8">
        <v>43795</v>
      </c>
      <c r="AL15" s="8">
        <v>43802</v>
      </c>
      <c r="AO15" s="9">
        <v>4</v>
      </c>
      <c r="AP15" s="9" t="s">
        <v>145</v>
      </c>
      <c r="AQ15" s="15" t="s">
        <v>253</v>
      </c>
      <c r="BE15" s="15" t="s">
        <v>254</v>
      </c>
      <c r="BF15" s="8">
        <v>43840</v>
      </c>
      <c r="BG15" s="8">
        <v>43840</v>
      </c>
      <c r="BH15" s="14" t="s">
        <v>477</v>
      </c>
    </row>
    <row r="16" spans="1:60" ht="120" x14ac:dyDescent="0.25">
      <c r="A16" s="9">
        <v>2019</v>
      </c>
      <c r="B16" s="8">
        <v>43739</v>
      </c>
      <c r="C16" s="8">
        <v>43830</v>
      </c>
      <c r="D16" s="9" t="s">
        <v>137</v>
      </c>
      <c r="E16" s="7" t="s">
        <v>142</v>
      </c>
      <c r="F16" s="9">
        <v>5</v>
      </c>
      <c r="G16" s="14" t="s">
        <v>345</v>
      </c>
      <c r="H16" s="5" t="s">
        <v>346</v>
      </c>
      <c r="I16" s="8">
        <v>43787</v>
      </c>
      <c r="J16" s="9" t="s">
        <v>347</v>
      </c>
      <c r="K16" s="9">
        <v>5</v>
      </c>
      <c r="L16" s="8">
        <v>43791</v>
      </c>
      <c r="M16" s="9">
        <v>5</v>
      </c>
      <c r="N16" s="9">
        <v>5</v>
      </c>
      <c r="O16" s="11" t="s">
        <v>355</v>
      </c>
      <c r="P16" s="5" t="s">
        <v>356</v>
      </c>
      <c r="Q16" s="5" t="s">
        <v>357</v>
      </c>
      <c r="U16" s="7" t="s">
        <v>343</v>
      </c>
      <c r="V16" s="9" t="s">
        <v>344</v>
      </c>
      <c r="W16" s="11" t="s">
        <v>357</v>
      </c>
      <c r="X16" s="14" t="s">
        <v>358</v>
      </c>
      <c r="Y16" s="15" t="s">
        <v>247</v>
      </c>
      <c r="Z16" s="15" t="s">
        <v>248</v>
      </c>
      <c r="AA16" s="9" t="s">
        <v>359</v>
      </c>
      <c r="AB16" s="10">
        <v>43796</v>
      </c>
      <c r="AC16" s="9">
        <v>56963.98</v>
      </c>
      <c r="AD16" s="9">
        <v>66078.22</v>
      </c>
      <c r="AG16" s="9" t="s">
        <v>250</v>
      </c>
      <c r="AI16" s="15" t="s">
        <v>251</v>
      </c>
      <c r="AJ16" s="15" t="s">
        <v>347</v>
      </c>
      <c r="AK16" s="8">
        <v>43796</v>
      </c>
      <c r="AL16" s="8">
        <v>43808</v>
      </c>
      <c r="AO16" s="9">
        <v>5</v>
      </c>
      <c r="AP16" t="s">
        <v>146</v>
      </c>
      <c r="AQ16" s="15" t="s">
        <v>317</v>
      </c>
      <c r="BE16" s="15" t="s">
        <v>254</v>
      </c>
      <c r="BF16" s="8">
        <v>43840</v>
      </c>
      <c r="BG16" s="8">
        <v>43840</v>
      </c>
      <c r="BH16" s="14" t="s">
        <v>477</v>
      </c>
    </row>
    <row r="17" spans="1:60" ht="120" x14ac:dyDescent="0.25">
      <c r="A17" s="9">
        <v>2019</v>
      </c>
      <c r="B17" s="8">
        <v>43739</v>
      </c>
      <c r="C17" s="8">
        <v>43830</v>
      </c>
      <c r="D17" s="7" t="s">
        <v>137</v>
      </c>
      <c r="E17" s="7" t="s">
        <v>142</v>
      </c>
      <c r="F17" s="9">
        <v>6</v>
      </c>
      <c r="G17" s="14" t="s">
        <v>360</v>
      </c>
      <c r="H17" s="11" t="s">
        <v>361</v>
      </c>
      <c r="I17" s="8">
        <v>43801</v>
      </c>
      <c r="J17" s="9" t="s">
        <v>362</v>
      </c>
      <c r="K17" s="9">
        <v>6</v>
      </c>
      <c r="L17" s="8">
        <v>43803</v>
      </c>
      <c r="M17" s="9">
        <v>6</v>
      </c>
      <c r="N17" s="9">
        <v>6</v>
      </c>
      <c r="O17" s="11" t="s">
        <v>375</v>
      </c>
      <c r="P17" s="11" t="s">
        <v>376</v>
      </c>
      <c r="Q17" s="11" t="s">
        <v>377</v>
      </c>
      <c r="U17" s="7" t="s">
        <v>363</v>
      </c>
      <c r="V17" s="9" t="s">
        <v>364</v>
      </c>
      <c r="W17" s="11" t="s">
        <v>377</v>
      </c>
      <c r="X17" s="14" t="s">
        <v>247</v>
      </c>
      <c r="Y17" s="15" t="s">
        <v>247</v>
      </c>
      <c r="Z17" s="15" t="s">
        <v>248</v>
      </c>
      <c r="AA17" s="9" t="s">
        <v>378</v>
      </c>
      <c r="AB17" s="10">
        <v>43805</v>
      </c>
      <c r="AC17" s="9">
        <v>161955.15</v>
      </c>
      <c r="AD17" s="9">
        <v>1878683.98</v>
      </c>
      <c r="AG17" s="9" t="s">
        <v>250</v>
      </c>
      <c r="AI17" s="15" t="s">
        <v>251</v>
      </c>
      <c r="AJ17" s="15" t="s">
        <v>362</v>
      </c>
      <c r="AK17" s="8">
        <v>43805</v>
      </c>
      <c r="AL17" s="8">
        <v>43808</v>
      </c>
      <c r="AO17" s="9">
        <v>6</v>
      </c>
      <c r="AP17" s="7" t="s">
        <v>145</v>
      </c>
      <c r="AQ17" s="15" t="s">
        <v>379</v>
      </c>
      <c r="BE17" s="15" t="s">
        <v>254</v>
      </c>
      <c r="BF17" s="8">
        <v>43840</v>
      </c>
      <c r="BG17" s="8">
        <v>43840</v>
      </c>
      <c r="BH17" s="14" t="s">
        <v>477</v>
      </c>
    </row>
    <row r="18" spans="1:60" ht="120" x14ac:dyDescent="0.25">
      <c r="A18" s="9">
        <v>2019</v>
      </c>
      <c r="B18" s="8">
        <v>43739</v>
      </c>
      <c r="C18" s="8">
        <v>43830</v>
      </c>
      <c r="D18" s="7" t="s">
        <v>137</v>
      </c>
      <c r="E18" s="7" t="s">
        <v>142</v>
      </c>
      <c r="F18" s="9">
        <v>7</v>
      </c>
      <c r="G18" s="14" t="s">
        <v>380</v>
      </c>
      <c r="H18" s="11" t="s">
        <v>381</v>
      </c>
      <c r="I18" s="8">
        <v>43815</v>
      </c>
      <c r="J18" s="15" t="s">
        <v>396</v>
      </c>
      <c r="K18" s="9">
        <v>7</v>
      </c>
      <c r="L18" s="6">
        <v>43817</v>
      </c>
      <c r="M18" s="9">
        <v>7</v>
      </c>
      <c r="N18" s="9">
        <v>7</v>
      </c>
      <c r="O18" s="11" t="s">
        <v>392</v>
      </c>
      <c r="P18" s="11" t="s">
        <v>418</v>
      </c>
      <c r="Q18" s="11" t="s">
        <v>419</v>
      </c>
      <c r="R18" s="9" t="s">
        <v>382</v>
      </c>
      <c r="S18" s="9" t="s">
        <v>226</v>
      </c>
      <c r="T18" s="9" t="s">
        <v>383</v>
      </c>
      <c r="V18" s="9" t="s">
        <v>384</v>
      </c>
      <c r="W18" s="11" t="s">
        <v>419</v>
      </c>
      <c r="X18" s="14" t="s">
        <v>393</v>
      </c>
      <c r="Y18" s="15" t="s">
        <v>247</v>
      </c>
      <c r="Z18" s="15" t="s">
        <v>248</v>
      </c>
      <c r="AA18" s="9" t="s">
        <v>420</v>
      </c>
      <c r="AB18" s="10">
        <v>43819</v>
      </c>
      <c r="AC18" s="9">
        <v>323677.05</v>
      </c>
      <c r="AD18" s="9">
        <v>375465.38</v>
      </c>
      <c r="AG18" s="9" t="s">
        <v>250</v>
      </c>
      <c r="AI18" s="15" t="s">
        <v>251</v>
      </c>
      <c r="AJ18" s="15" t="s">
        <v>394</v>
      </c>
      <c r="AK18" s="8">
        <v>43819</v>
      </c>
      <c r="AL18" s="8">
        <v>43829</v>
      </c>
      <c r="AO18" s="9">
        <v>7</v>
      </c>
      <c r="AP18" s="7" t="s">
        <v>145</v>
      </c>
      <c r="AQ18" s="14" t="s">
        <v>253</v>
      </c>
      <c r="BE18" s="15" t="s">
        <v>254</v>
      </c>
      <c r="BF18" s="8">
        <v>43840</v>
      </c>
      <c r="BG18" s="8">
        <v>43840</v>
      </c>
      <c r="BH18" s="14" t="s">
        <v>477</v>
      </c>
    </row>
    <row r="19" spans="1:60" ht="120" x14ac:dyDescent="0.25">
      <c r="A19" s="9">
        <v>2019</v>
      </c>
      <c r="B19" s="8">
        <v>43739</v>
      </c>
      <c r="C19" s="8">
        <v>43830</v>
      </c>
      <c r="D19" s="7" t="s">
        <v>137</v>
      </c>
      <c r="E19" s="7" t="s">
        <v>142</v>
      </c>
      <c r="F19" s="9">
        <v>7</v>
      </c>
      <c r="G19" s="14" t="s">
        <v>380</v>
      </c>
      <c r="H19" s="11" t="s">
        <v>381</v>
      </c>
      <c r="I19" s="8">
        <v>43815</v>
      </c>
      <c r="J19" s="15" t="s">
        <v>396</v>
      </c>
      <c r="K19" s="9">
        <v>7</v>
      </c>
      <c r="L19" s="6">
        <v>43817</v>
      </c>
      <c r="M19" s="9">
        <v>7</v>
      </c>
      <c r="N19" s="9">
        <v>7</v>
      </c>
      <c r="O19" s="11" t="s">
        <v>392</v>
      </c>
      <c r="P19" s="11" t="s">
        <v>418</v>
      </c>
      <c r="Q19" s="11" t="s">
        <v>419</v>
      </c>
      <c r="R19" s="9" t="s">
        <v>385</v>
      </c>
      <c r="S19" s="9" t="s">
        <v>226</v>
      </c>
      <c r="T19" s="9" t="s">
        <v>383</v>
      </c>
      <c r="V19" s="9" t="s">
        <v>386</v>
      </c>
      <c r="W19" s="11" t="s">
        <v>419</v>
      </c>
      <c r="X19" s="14" t="s">
        <v>393</v>
      </c>
      <c r="Y19" s="15" t="s">
        <v>247</v>
      </c>
      <c r="Z19" s="15" t="s">
        <v>248</v>
      </c>
      <c r="AA19" s="9" t="s">
        <v>421</v>
      </c>
      <c r="AB19" s="10">
        <v>43819</v>
      </c>
      <c r="AC19" s="9">
        <v>236784.59</v>
      </c>
      <c r="AD19" s="9">
        <v>274670.13</v>
      </c>
      <c r="AG19" s="9" t="s">
        <v>250</v>
      </c>
      <c r="AH19" s="20"/>
      <c r="AI19" s="15" t="s">
        <v>251</v>
      </c>
      <c r="AJ19" s="15" t="s">
        <v>394</v>
      </c>
      <c r="AK19" s="8">
        <v>43819</v>
      </c>
      <c r="AL19" s="8">
        <v>43829</v>
      </c>
      <c r="AO19" s="9">
        <v>7</v>
      </c>
      <c r="AP19" s="7" t="s">
        <v>145</v>
      </c>
      <c r="AQ19" s="14" t="s">
        <v>253</v>
      </c>
      <c r="BE19" s="15" t="s">
        <v>254</v>
      </c>
      <c r="BF19" s="8">
        <v>43840</v>
      </c>
      <c r="BG19" s="8">
        <v>43840</v>
      </c>
      <c r="BH19" s="14" t="s">
        <v>477</v>
      </c>
    </row>
    <row r="20" spans="1:60" ht="120" x14ac:dyDescent="0.25">
      <c r="A20" s="9">
        <v>2019</v>
      </c>
      <c r="B20" s="8">
        <v>43739</v>
      </c>
      <c r="C20" s="8">
        <v>43830</v>
      </c>
      <c r="D20" s="7" t="s">
        <v>137</v>
      </c>
      <c r="E20" s="7" t="s">
        <v>144</v>
      </c>
      <c r="F20" s="9">
        <v>8</v>
      </c>
      <c r="G20" s="14" t="s">
        <v>401</v>
      </c>
      <c r="H20" s="5" t="s">
        <v>381</v>
      </c>
      <c r="I20" s="8">
        <v>43815</v>
      </c>
      <c r="J20" s="15" t="s">
        <v>397</v>
      </c>
      <c r="K20" s="9">
        <v>8</v>
      </c>
      <c r="L20" s="9" t="s">
        <v>398</v>
      </c>
      <c r="M20" s="9">
        <v>8</v>
      </c>
      <c r="N20" s="9">
        <v>8</v>
      </c>
      <c r="O20" s="5" t="s">
        <v>400</v>
      </c>
      <c r="P20" s="11" t="s">
        <v>422</v>
      </c>
      <c r="Q20" s="5" t="s">
        <v>423</v>
      </c>
      <c r="R20" s="9"/>
      <c r="S20" s="9"/>
      <c r="T20" s="9"/>
      <c r="U20" s="7" t="s">
        <v>281</v>
      </c>
      <c r="V20" s="7" t="s">
        <v>282</v>
      </c>
      <c r="W20" s="5" t="s">
        <v>423</v>
      </c>
      <c r="X20" s="14" t="s">
        <v>393</v>
      </c>
      <c r="Y20" s="15" t="s">
        <v>247</v>
      </c>
      <c r="Z20" s="15" t="s">
        <v>248</v>
      </c>
      <c r="AA20" s="9" t="s">
        <v>424</v>
      </c>
      <c r="AB20" s="10">
        <v>43819</v>
      </c>
      <c r="AC20" s="9">
        <v>129800</v>
      </c>
      <c r="AD20" s="9">
        <v>150568</v>
      </c>
      <c r="AG20" s="9" t="s">
        <v>250</v>
      </c>
      <c r="AH20" s="20"/>
      <c r="AI20" s="15" t="s">
        <v>251</v>
      </c>
      <c r="AJ20" s="15" t="s">
        <v>397</v>
      </c>
      <c r="AK20" s="8">
        <v>43819</v>
      </c>
      <c r="AL20" s="8">
        <v>43825</v>
      </c>
      <c r="AO20" s="9">
        <v>8</v>
      </c>
      <c r="AP20" s="7" t="s">
        <v>145</v>
      </c>
      <c r="AQ20" s="14" t="s">
        <v>253</v>
      </c>
      <c r="BE20" s="15" t="s">
        <v>254</v>
      </c>
      <c r="BF20" s="8">
        <v>43840</v>
      </c>
      <c r="BG20" s="8">
        <v>43840</v>
      </c>
      <c r="BH20" s="14" t="s">
        <v>477</v>
      </c>
    </row>
    <row r="21" spans="1:60" ht="120" x14ac:dyDescent="0.25">
      <c r="A21" s="9">
        <v>2019</v>
      </c>
      <c r="B21" s="8">
        <v>43739</v>
      </c>
      <c r="C21" s="8">
        <v>43830</v>
      </c>
      <c r="D21" s="7" t="s">
        <v>137</v>
      </c>
      <c r="E21" s="7" t="s">
        <v>144</v>
      </c>
      <c r="F21" s="9">
        <v>8</v>
      </c>
      <c r="G21" s="14" t="s">
        <v>401</v>
      </c>
      <c r="H21" s="5" t="s">
        <v>381</v>
      </c>
      <c r="I21" s="8">
        <v>43815</v>
      </c>
      <c r="J21" s="15" t="s">
        <v>397</v>
      </c>
      <c r="K21" s="9">
        <v>8</v>
      </c>
      <c r="L21" s="9" t="s">
        <v>398</v>
      </c>
      <c r="M21" s="9">
        <v>8</v>
      </c>
      <c r="N21" s="9">
        <v>8</v>
      </c>
      <c r="O21" s="5" t="s">
        <v>400</v>
      </c>
      <c r="P21" s="11" t="s">
        <v>422</v>
      </c>
      <c r="Q21" s="5" t="s">
        <v>423</v>
      </c>
      <c r="U21" s="7" t="s">
        <v>402</v>
      </c>
      <c r="V21" s="7" t="s">
        <v>403</v>
      </c>
      <c r="W21" s="5" t="s">
        <v>423</v>
      </c>
      <c r="X21" s="14" t="s">
        <v>393</v>
      </c>
      <c r="Y21" s="15" t="s">
        <v>247</v>
      </c>
      <c r="Z21" s="15" t="s">
        <v>248</v>
      </c>
      <c r="AA21" s="9" t="s">
        <v>425</v>
      </c>
      <c r="AB21" s="10">
        <v>43819</v>
      </c>
      <c r="AC21" s="9">
        <v>56770</v>
      </c>
      <c r="AD21" s="9">
        <v>65853.2</v>
      </c>
      <c r="AG21" s="9" t="s">
        <v>250</v>
      </c>
      <c r="AH21" s="20"/>
      <c r="AI21" s="15" t="s">
        <v>251</v>
      </c>
      <c r="AJ21" s="15" t="s">
        <v>397</v>
      </c>
      <c r="AK21" s="8">
        <v>43819</v>
      </c>
      <c r="AL21" s="8">
        <v>43825</v>
      </c>
      <c r="AO21" s="9">
        <v>8</v>
      </c>
      <c r="AP21" s="7" t="s">
        <v>145</v>
      </c>
      <c r="AQ21" s="14" t="s">
        <v>253</v>
      </c>
      <c r="BE21" s="15" t="s">
        <v>254</v>
      </c>
      <c r="BF21" s="8">
        <v>43840</v>
      </c>
      <c r="BG21" s="8">
        <v>43840</v>
      </c>
      <c r="BH21" s="14" t="s">
        <v>477</v>
      </c>
    </row>
    <row r="22" spans="1:60" ht="120" x14ac:dyDescent="0.25">
      <c r="A22" s="9">
        <v>2019</v>
      </c>
      <c r="B22" s="8">
        <v>43739</v>
      </c>
      <c r="C22" s="8">
        <v>43830</v>
      </c>
      <c r="D22" s="7" t="s">
        <v>137</v>
      </c>
      <c r="E22" s="7" t="s">
        <v>144</v>
      </c>
      <c r="F22" s="9">
        <v>9</v>
      </c>
      <c r="G22" s="14" t="s">
        <v>410</v>
      </c>
      <c r="H22" s="5" t="s">
        <v>404</v>
      </c>
      <c r="I22" s="8">
        <v>43822</v>
      </c>
      <c r="J22" s="15" t="s">
        <v>347</v>
      </c>
      <c r="K22" s="9">
        <v>9</v>
      </c>
      <c r="L22" s="8">
        <v>43825</v>
      </c>
      <c r="M22" s="9">
        <v>9</v>
      </c>
      <c r="N22" s="9">
        <v>9</v>
      </c>
      <c r="O22" s="5" t="s">
        <v>414</v>
      </c>
      <c r="P22" s="5" t="s">
        <v>415</v>
      </c>
      <c r="Q22" s="5" t="s">
        <v>416</v>
      </c>
      <c r="U22" s="7" t="s">
        <v>343</v>
      </c>
      <c r="V22" s="21" t="s">
        <v>344</v>
      </c>
      <c r="W22" s="5" t="s">
        <v>416</v>
      </c>
      <c r="X22" s="14" t="s">
        <v>393</v>
      </c>
      <c r="Y22" s="15" t="s">
        <v>247</v>
      </c>
      <c r="Z22" s="15" t="s">
        <v>248</v>
      </c>
      <c r="AA22" s="9" t="s">
        <v>426</v>
      </c>
      <c r="AB22" s="10">
        <v>43829</v>
      </c>
      <c r="AC22" s="9">
        <v>423778.94</v>
      </c>
      <c r="AD22" s="9">
        <v>491583.58</v>
      </c>
      <c r="AG22" s="9" t="s">
        <v>250</v>
      </c>
      <c r="AH22" s="20"/>
      <c r="AI22" s="15" t="s">
        <v>251</v>
      </c>
      <c r="AJ22" s="15" t="s">
        <v>417</v>
      </c>
      <c r="AK22" s="8">
        <v>43829</v>
      </c>
      <c r="AL22" s="8">
        <v>43836</v>
      </c>
      <c r="AO22" s="9">
        <v>9</v>
      </c>
      <c r="AP22" t="s">
        <v>146</v>
      </c>
      <c r="AQ22" s="14" t="s">
        <v>317</v>
      </c>
      <c r="BE22" s="15" t="s">
        <v>254</v>
      </c>
      <c r="BF22" s="8">
        <v>43840</v>
      </c>
      <c r="BG22" s="8">
        <v>43840</v>
      </c>
      <c r="BH22" s="14" t="s">
        <v>477</v>
      </c>
    </row>
    <row r="23" spans="1:60" ht="120" x14ac:dyDescent="0.25">
      <c r="A23" s="9">
        <v>2019</v>
      </c>
      <c r="B23" s="8">
        <v>43739</v>
      </c>
      <c r="C23" s="8">
        <v>43830</v>
      </c>
      <c r="D23" s="14" t="s">
        <v>138</v>
      </c>
      <c r="E23" s="7" t="s">
        <v>142</v>
      </c>
      <c r="F23" s="9">
        <v>10</v>
      </c>
      <c r="G23" s="14" t="s">
        <v>428</v>
      </c>
      <c r="H23" s="11" t="s">
        <v>462</v>
      </c>
      <c r="I23" s="8">
        <v>43739</v>
      </c>
      <c r="J23" s="15" t="s">
        <v>429</v>
      </c>
      <c r="K23" s="9">
        <v>10</v>
      </c>
      <c r="L23" s="8">
        <v>43742</v>
      </c>
      <c r="M23" s="9">
        <v>10</v>
      </c>
      <c r="N23" s="9">
        <v>10</v>
      </c>
      <c r="O23" s="11" t="s">
        <v>436</v>
      </c>
      <c r="P23" s="11" t="s">
        <v>437</v>
      </c>
      <c r="Q23" s="11" t="s">
        <v>438</v>
      </c>
      <c r="U23" s="7" t="s">
        <v>430</v>
      </c>
      <c r="V23" s="7" t="s">
        <v>431</v>
      </c>
      <c r="W23" s="5" t="s">
        <v>438</v>
      </c>
      <c r="X23" s="14" t="s">
        <v>393</v>
      </c>
      <c r="Y23" s="15" t="s">
        <v>247</v>
      </c>
      <c r="Z23" s="15" t="s">
        <v>248</v>
      </c>
      <c r="AA23" s="9" t="s">
        <v>439</v>
      </c>
      <c r="AB23" s="10">
        <v>43753</v>
      </c>
      <c r="AC23" s="9">
        <v>28070.3</v>
      </c>
      <c r="AD23" s="9">
        <v>32651.55</v>
      </c>
      <c r="AG23" s="9" t="s">
        <v>250</v>
      </c>
      <c r="AH23" s="20"/>
      <c r="AI23" s="15" t="s">
        <v>251</v>
      </c>
      <c r="AJ23" s="15" t="s">
        <v>440</v>
      </c>
      <c r="AK23" s="6">
        <v>43753</v>
      </c>
      <c r="AL23" s="6">
        <v>43760</v>
      </c>
      <c r="AO23" s="9">
        <v>10</v>
      </c>
      <c r="AP23" s="7" t="s">
        <v>146</v>
      </c>
      <c r="AQ23" s="14" t="s">
        <v>317</v>
      </c>
      <c r="BE23" s="15" t="s">
        <v>254</v>
      </c>
      <c r="BF23" s="8">
        <v>43840</v>
      </c>
      <c r="BG23" s="8">
        <v>43840</v>
      </c>
      <c r="BH23" s="14" t="s">
        <v>477</v>
      </c>
    </row>
    <row r="24" spans="1:60" ht="120" x14ac:dyDescent="0.25">
      <c r="A24" s="9">
        <v>2019</v>
      </c>
      <c r="B24" s="8">
        <v>43739</v>
      </c>
      <c r="C24" s="8">
        <v>43830</v>
      </c>
      <c r="D24" s="14" t="s">
        <v>138</v>
      </c>
      <c r="E24" s="7" t="s">
        <v>142</v>
      </c>
      <c r="F24" s="9">
        <v>10</v>
      </c>
      <c r="G24" s="14" t="s">
        <v>428</v>
      </c>
      <c r="H24" s="11" t="s">
        <v>462</v>
      </c>
      <c r="I24" s="8">
        <v>43739</v>
      </c>
      <c r="J24" s="15" t="s">
        <v>429</v>
      </c>
      <c r="K24" s="9">
        <v>10</v>
      </c>
      <c r="L24" s="8">
        <v>43742</v>
      </c>
      <c r="M24" s="9">
        <v>10</v>
      </c>
      <c r="N24" s="9">
        <v>10</v>
      </c>
      <c r="O24" s="11" t="s">
        <v>436</v>
      </c>
      <c r="P24" s="11" t="s">
        <v>437</v>
      </c>
      <c r="Q24" s="11" t="s">
        <v>438</v>
      </c>
      <c r="R24" s="7" t="s">
        <v>441</v>
      </c>
      <c r="S24" s="7" t="s">
        <v>433</v>
      </c>
      <c r="T24" s="7" t="s">
        <v>434</v>
      </c>
      <c r="U24" s="7"/>
      <c r="V24" s="7" t="s">
        <v>435</v>
      </c>
      <c r="W24" s="5" t="s">
        <v>438</v>
      </c>
      <c r="X24" s="14" t="s">
        <v>393</v>
      </c>
      <c r="Y24" s="15" t="s">
        <v>247</v>
      </c>
      <c r="Z24" s="15" t="s">
        <v>248</v>
      </c>
      <c r="AA24" s="9" t="s">
        <v>439</v>
      </c>
      <c r="AB24" s="10">
        <v>43753</v>
      </c>
      <c r="AC24" s="9">
        <v>20165.93</v>
      </c>
      <c r="AD24" s="9">
        <v>23392.49</v>
      </c>
      <c r="AG24" s="9" t="s">
        <v>250</v>
      </c>
      <c r="AH24" s="20"/>
      <c r="AI24" s="15" t="s">
        <v>251</v>
      </c>
      <c r="AJ24" s="15" t="s">
        <v>440</v>
      </c>
      <c r="AK24" s="6">
        <v>43753</v>
      </c>
      <c r="AL24" s="6">
        <v>43760</v>
      </c>
      <c r="AM24" s="20"/>
      <c r="AN24" s="20"/>
      <c r="AO24" s="9">
        <v>10</v>
      </c>
      <c r="AP24" s="7" t="s">
        <v>146</v>
      </c>
      <c r="AQ24" s="14" t="s">
        <v>317</v>
      </c>
      <c r="BE24" s="15" t="s">
        <v>254</v>
      </c>
      <c r="BF24" s="8">
        <v>43840</v>
      </c>
      <c r="BG24" s="8">
        <v>43840</v>
      </c>
      <c r="BH24" s="14" t="s">
        <v>477</v>
      </c>
    </row>
    <row r="25" spans="1:60" ht="120" x14ac:dyDescent="0.25">
      <c r="A25" s="9">
        <v>2019</v>
      </c>
      <c r="B25" s="8">
        <v>43739</v>
      </c>
      <c r="C25" s="8">
        <v>43830</v>
      </c>
      <c r="D25" s="14" t="s">
        <v>138</v>
      </c>
      <c r="E25" s="7" t="s">
        <v>144</v>
      </c>
      <c r="F25" s="9">
        <v>11</v>
      </c>
      <c r="G25" s="14" t="s">
        <v>448</v>
      </c>
      <c r="H25" s="11" t="s">
        <v>463</v>
      </c>
      <c r="I25" s="8">
        <v>43784</v>
      </c>
      <c r="J25" s="15" t="s">
        <v>449</v>
      </c>
      <c r="K25" s="9">
        <v>11</v>
      </c>
      <c r="L25" s="8">
        <v>43789</v>
      </c>
      <c r="M25" s="9">
        <v>11</v>
      </c>
      <c r="N25" s="9">
        <v>11</v>
      </c>
      <c r="O25" s="5" t="s">
        <v>455</v>
      </c>
      <c r="P25" s="5" t="s">
        <v>456</v>
      </c>
      <c r="Q25" s="5" t="s">
        <v>457</v>
      </c>
      <c r="R25" s="7" t="s">
        <v>446</v>
      </c>
      <c r="S25" s="7" t="s">
        <v>388</v>
      </c>
      <c r="T25" s="7" t="s">
        <v>391</v>
      </c>
      <c r="V25" s="7" t="s">
        <v>447</v>
      </c>
      <c r="W25" s="5" t="s">
        <v>457</v>
      </c>
      <c r="X25" s="14" t="s">
        <v>458</v>
      </c>
      <c r="Y25" s="15" t="s">
        <v>247</v>
      </c>
      <c r="Z25" s="15" t="s">
        <v>248</v>
      </c>
      <c r="AA25" s="9" t="s">
        <v>459</v>
      </c>
      <c r="AB25" s="22">
        <v>43796</v>
      </c>
      <c r="AC25" s="9">
        <v>86206.9</v>
      </c>
      <c r="AD25" s="9">
        <v>100000</v>
      </c>
      <c r="AG25" s="9" t="s">
        <v>250</v>
      </c>
      <c r="AH25" s="20"/>
      <c r="AI25" s="15" t="s">
        <v>251</v>
      </c>
      <c r="AJ25" s="15" t="s">
        <v>460</v>
      </c>
      <c r="AK25" s="6">
        <v>43796</v>
      </c>
      <c r="AL25" s="8">
        <v>43921</v>
      </c>
      <c r="AO25" s="9">
        <v>11</v>
      </c>
      <c r="AP25" s="7" t="s">
        <v>146</v>
      </c>
      <c r="AQ25" s="14" t="s">
        <v>461</v>
      </c>
      <c r="BE25" s="15" t="s">
        <v>254</v>
      </c>
      <c r="BF25" s="8">
        <v>43840</v>
      </c>
      <c r="BG25" s="8">
        <v>43840</v>
      </c>
      <c r="BH25" s="14" t="s">
        <v>477</v>
      </c>
    </row>
    <row r="26" spans="1:60" ht="120" x14ac:dyDescent="0.25">
      <c r="A26" s="9">
        <v>2019</v>
      </c>
      <c r="B26" s="8">
        <v>43739</v>
      </c>
      <c r="C26" s="8">
        <v>43830</v>
      </c>
      <c r="D26" s="4" t="s">
        <v>138</v>
      </c>
      <c r="E26" t="s">
        <v>142</v>
      </c>
      <c r="F26" s="9">
        <v>12</v>
      </c>
      <c r="G26" s="14" t="s">
        <v>464</v>
      </c>
      <c r="H26" s="5" t="s">
        <v>465</v>
      </c>
      <c r="I26" s="8">
        <v>43819</v>
      </c>
      <c r="J26" s="15" t="s">
        <v>466</v>
      </c>
      <c r="K26" s="9">
        <v>12</v>
      </c>
      <c r="L26" s="8">
        <v>43822</v>
      </c>
      <c r="M26" s="9">
        <v>12</v>
      </c>
      <c r="N26" s="9">
        <v>12</v>
      </c>
      <c r="O26" s="5" t="s">
        <v>473</v>
      </c>
      <c r="P26" s="5" t="s">
        <v>474</v>
      </c>
      <c r="Q26" s="5" t="s">
        <v>475</v>
      </c>
      <c r="U26" s="7" t="s">
        <v>281</v>
      </c>
      <c r="V26" s="7" t="s">
        <v>282</v>
      </c>
      <c r="W26" s="5" t="s">
        <v>475</v>
      </c>
      <c r="X26" s="14" t="s">
        <v>393</v>
      </c>
      <c r="Y26" s="15" t="s">
        <v>247</v>
      </c>
      <c r="Z26" s="15" t="s">
        <v>248</v>
      </c>
      <c r="AA26" s="9" t="s">
        <v>476</v>
      </c>
      <c r="AB26" s="10">
        <v>43826</v>
      </c>
      <c r="AC26" s="9">
        <v>62600</v>
      </c>
      <c r="AD26" s="9">
        <v>72616</v>
      </c>
      <c r="AG26" s="9" t="s">
        <v>250</v>
      </c>
      <c r="AI26" s="15" t="s">
        <v>251</v>
      </c>
      <c r="AJ26" s="15" t="s">
        <v>347</v>
      </c>
      <c r="AK26" s="8">
        <v>43826</v>
      </c>
      <c r="AL26" s="6">
        <v>43830</v>
      </c>
      <c r="AO26" s="9">
        <v>12</v>
      </c>
      <c r="AP26" s="7" t="s">
        <v>146</v>
      </c>
      <c r="AQ26" s="14" t="s">
        <v>461</v>
      </c>
      <c r="BE26" s="15" t="s">
        <v>254</v>
      </c>
      <c r="BF26" s="8">
        <v>43840</v>
      </c>
      <c r="BG26" s="8">
        <v>43840</v>
      </c>
      <c r="BH26" s="14" t="s">
        <v>477</v>
      </c>
    </row>
  </sheetData>
  <mergeCells count="7">
    <mergeCell ref="A6:BH6"/>
    <mergeCell ref="A2:C2"/>
    <mergeCell ref="D2:F2"/>
    <mergeCell ref="G2:I2"/>
    <mergeCell ref="A3:C3"/>
    <mergeCell ref="D3:F3"/>
    <mergeCell ref="G3:I3"/>
  </mergeCells>
  <dataValidations count="5">
    <dataValidation type="list" allowBlank="1" showErrorMessage="1" sqref="D8:D201">
      <formula1>Hidden_13</formula1>
    </dataValidation>
    <dataValidation type="list" allowBlank="1" showErrorMessage="1" sqref="E8:E201">
      <formula1>Hidden_24</formula1>
    </dataValidation>
    <dataValidation type="list" allowBlank="1" showErrorMessage="1" sqref="AP8:AP201">
      <formula1>Hidden_341</formula1>
    </dataValidation>
    <dataValidation type="list" allowBlank="1" showErrorMessage="1" sqref="AW8:AW201">
      <formula1>Hidden_448</formula1>
    </dataValidation>
    <dataValidation type="list" allowBlank="1" showErrorMessage="1" sqref="AX8:AX201">
      <formula1>Hidden_549</formula1>
    </dataValidation>
  </dataValidations>
  <hyperlinks>
    <hyperlink ref="H8" r:id="rId1" display="http://187.188.88.222/doctos/licitaciones2019/CONVOCATORIA 05.pdf"/>
    <hyperlink ref="O8" r:id="rId2"/>
    <hyperlink ref="P8" r:id="rId3" display="http://187.188.88.222/doctos/licitaciones2019/Apertura/2.- ACTA DE APERTURA DE PROPOSICIONES ARTICULOS DEPORTIVOS.pdf"/>
    <hyperlink ref="Q8" r:id="rId4" display="http://187.188.88.222/doctos/licitaciones2019/fallo/3.- ACTA DONDE SE DA A CONOCER EL FALLO DE ARTICULOS DEPORTIVOS2.pdf"/>
    <hyperlink ref="W8" r:id="rId5" display="http://187.188.88.222/doctos/licitaciones2019/fallo/3.- ACTA DONDE SE DA A CONOCER EL FALLO DE ARTICULOS DEPORTIVOS2.pdf"/>
    <hyperlink ref="H9" r:id="rId6" display="http://187.188.88.222/doctos/licitaciones2019/CONVOCATORIA 05.pdf"/>
    <hyperlink ref="P9" r:id="rId7" display="http://187.188.88.222/doctos/licitaciones2019/Apertura/2.- ACTA DE APERTURA DE PROPOSICIONES ARTICULOS DEPORTIVOS.pdf"/>
    <hyperlink ref="Q9" r:id="rId8" display="http://187.188.88.222/doctos/licitaciones2019/fallo/3.- ACTA DONDE SE DA A CONOCER EL FALLO DE ARTICULOS DEPORTIVOS2.pdf"/>
    <hyperlink ref="W9" r:id="rId9" display="http://187.188.88.222/doctos/licitaciones2019/fallo/3.- ACTA DONDE SE DA A CONOCER EL FALLO DE ARTICULOS DEPORTIVOS2.pdf"/>
    <hyperlink ref="H10" r:id="rId10" display="http://187.188.88.222/doctos/licitaciones2019/CONVOCATORIA 05.pdf"/>
    <hyperlink ref="P10" r:id="rId11" display="http://187.188.88.222/doctos/licitaciones2019/Apertura/2.- ACTA DE PRESENTACI%C3%93N Y APERTURA DE PROPOSICIONES DE MATERIALES Y UTILES.pdf"/>
    <hyperlink ref="H11" r:id="rId12" display="http://187.188.88.222/doctos/licitaciones2019/CONVOCATORIA 05.pdf"/>
    <hyperlink ref="P11" r:id="rId13" display="http://187.188.88.222/doctos/licitaciones2019/Apertura/2.- ACTA DE PRESENTACI%C3%93N Y APERTURA DE PROPOSICIONES DE MATERIALES Y UTILES.pdf"/>
    <hyperlink ref="O9" r:id="rId14"/>
    <hyperlink ref="O10" r:id="rId15"/>
    <hyperlink ref="O11" r:id="rId16"/>
    <hyperlink ref="H12" r:id="rId17" display="http://187.188.88.222/doctos/licitaciones2019/CONVOCATORIA 06.pdf"/>
    <hyperlink ref="P12" r:id="rId18"/>
    <hyperlink ref="O12" r:id="rId19" display="http://187.188.88.222/doctos/licitaciones2019/aclaraciones/1.- ACTA DE JUNTA DE ACLARACIONES  OTROS MATERIALES Y ARTICULOS DE CONSTRUCCI%C3%93N.pdf"/>
    <hyperlink ref="Q12" r:id="rId20" display="http://187.188.88.222/doctos/licitaciones2019/fallo/3.- ACTA DONDE SE DA A CONOCER EL FALLO DE OTROS MATERIALES Y ARTICULOS DE CONSTRUCCI%C3%93N.pdf"/>
    <hyperlink ref="W12" r:id="rId21" display="http://187.188.88.222/doctos/licitaciones2019/fallo/3.- ACTA DONDE SE DA A CONOCER EL FALLO DE OTROS MATERIALES Y ARTICULOS DE CONSTRUCCI%C3%93N.pdf"/>
    <hyperlink ref="H13" r:id="rId22"/>
    <hyperlink ref="O13" r:id="rId23"/>
    <hyperlink ref="P13" r:id="rId24" display="http://187.188.88.222/doctos/licitaciones2019/Apertura/2.- ACTA DE PRESENTACI%C3%93N Y APERTURA DE PROPOSICIONES  MATERIAL PROMOCIONAL.pdf"/>
    <hyperlink ref="Q13" r:id="rId25" display="http://187.188.88.222/doctos/licitaciones2019/fallo/3.- ACTA DONDE SE DA ACONOCER EL FALLO DE MATERIAL PROMOCIONAL.pdf"/>
    <hyperlink ref="W13" r:id="rId26"/>
    <hyperlink ref="P14" r:id="rId27" display="http://187.188.88.222/doctos/licitaciones2019/Apertura/2.- ACTA DE PRESENTACI%C3%93N Y APERTURA DE PROPOSICIONES  MATERIAL PROMOCIONAL.pdf"/>
    <hyperlink ref="Q14" r:id="rId28" display="http://187.188.88.222/doctos/licitaciones2019/fallo/3.- ACTA DONDE SE DA ACONOCER EL FALLO DE MATERIAL PROMOCIONAL.pdf"/>
    <hyperlink ref="P15" r:id="rId29" display="http://187.188.88.222/doctos/licitaciones2019/Apertura/2.- ACTA DE PRESENTACI%C3%93N Y APERTURA DE PROPOSICIONES  MATERIAL PROMOCIONAL.pdf"/>
    <hyperlink ref="Q15" r:id="rId30" display="http://187.188.88.222/doctos/licitaciones2019/fallo/3.- ACTA DONDE SE DA ACONOCER EL FALLO DE MATERIAL PROMOCIONAL.pdf"/>
    <hyperlink ref="H16" r:id="rId31" display="http://187.188.88.222/doctos/licitaciones2019/CONVOCATORIA 07.pdf"/>
    <hyperlink ref="O16" r:id="rId32" display="http://187.188.88.222/doctos/licitaciones2019/aclaraciones/1.- ACTA DE JUNTA DE ACLARACIONES  BIENES INFORMATICOS.pdf"/>
    <hyperlink ref="P16" r:id="rId33" display="http://187.188.88.222/doctos/licitaciones2019/Apertura/2.- ACTA DE PRESENTACI%C3%93N Y APERTURA DE PROPOSICIONES BIENES INFORMATICOS.pdf"/>
    <hyperlink ref="Q16" r:id="rId34" display="http://187.188.88.222/doctos/licitaciones2019/fallo/3.- ACTA DONDE SE DA A CONOCER EL FALLO DE BIENES INFORMATICOS.pdf"/>
    <hyperlink ref="W16" r:id="rId35" display="http://187.188.88.222/doctos/licitaciones2019/fallo/3.- ACTA DONDE SE DA A CONOCER EL FALLO DE BIENES INFORMATICOS.pdf"/>
    <hyperlink ref="H17" r:id="rId36" display="http://187.188.88.222/doctos/licitaciones2019/CONVOCATORIA 08.pdf"/>
    <hyperlink ref="O17" r:id="rId37" display="http://187.188.88.222/doctos/licitaciones2019/aclaraciones/1. ACTA DE JUNTA DE ACLARACIONES VALES.pdf"/>
    <hyperlink ref="P17" r:id="rId38" display="http://187.188.88.222/doctos/licitaciones2019/Apertura/2.- ACTA DE PRESENTACI%C3%93N Y APERTURA DE PROPOSICIONES  DE VALES DE DESPENSA.pdf"/>
    <hyperlink ref="Q17" r:id="rId39" display="http://187.188.88.222/doctos/licitaciones2019/fallo/3.- ACTA DE FALLO VALES DE DESPENSA.pdf"/>
    <hyperlink ref="H18" r:id="rId40" display="http://187.188.88.222/doctos/licitaciones2019/CONVOCATORIA 09.pdf"/>
    <hyperlink ref="O18" r:id="rId41" display="http://187.188.88.222/doctos/licitaciones2019/aclaraciones/1.- ACTA DE JUNTA DE ACLARACIONES DEL SERVICIO Y MANTENIMIENTO MENOR DE INMUEBLES.pdf"/>
    <hyperlink ref="H19" r:id="rId42" display="http://187.188.88.222/doctos/licitaciones2019/CONVOCATORIA 09.pdf"/>
    <hyperlink ref="O19" r:id="rId43" display="http://187.188.88.222/doctos/licitaciones2019/aclaraciones/1.- ACTA DE JUNTA DE ACLARACIONES DEL SERVICIO Y MANTENIMIENTO MENOR DE INMUEBLES.pdf"/>
    <hyperlink ref="H20" r:id="rId44" display="http://187.188.88.222/doctos/licitaciones2019/CONVOCATORIA 09.pdf"/>
    <hyperlink ref="O20" r:id="rId45"/>
    <hyperlink ref="H21" r:id="rId46" display="http://187.188.88.222/doctos/licitaciones2019/CONVOCATORIA 09.pdf"/>
    <hyperlink ref="O21" r:id="rId47"/>
    <hyperlink ref="H22" r:id="rId48" display="http://187.188.88.222/doctos/licitaciones2019/CONVOCATORIA 10.pdf"/>
    <hyperlink ref="O22" r:id="rId49" display="http://187.188.88.222/doctos/licitaciones2019/aclaraciones/1.- ACTA DE JUNTA DE ACLARACIONES DE BIENES INFORMATICOS.pdf"/>
    <hyperlink ref="P22" r:id="rId50" display="http://187.188.88.222/doctos/licitaciones2019/Apertura/2bienes apertura.pdf"/>
    <hyperlink ref="Q22" r:id="rId51" display="http://187.188.88.222/doctos/licitaciones2019/fallo/2 bienes fallo.pdf"/>
    <hyperlink ref="W22" r:id="rId52" display="http://187.188.88.222/doctos/licitaciones2019/fallo/2 bienes fallo.pdf"/>
    <hyperlink ref="P18" r:id="rId53" display="http://187.188.88.222/doctos/licitaciones2019/Apertura/2.- ACTA  DE PRESENTACI%C3%93N Y APERTURA DE PROPOSICIONES DE MANTENIMIENTO MENOR DE INMUEBLES.pdf"/>
    <hyperlink ref="Q18" r:id="rId54" display="http://187.188.88.222/doctos/licitaciones2019/fallo/3.- ACTA DE FALLO DE MANTENIMIENTO MENOR DE INMUEBLES.pdf"/>
    <hyperlink ref="P19" r:id="rId55" display="http://187.188.88.222/doctos/licitaciones2019/Apertura/2.- ACTA  DE PRESENTACI%C3%93N Y APERTURA DE PROPOSICIONES DE MANTENIMIENTO MENOR DE INMUEBLES.pdf"/>
    <hyperlink ref="Q19" r:id="rId56" display="http://187.188.88.222/doctos/licitaciones2019/fallo/3.- ACTA DE FALLO DE MANTENIMIENTO MENOR DE INMUEBLES.pdf"/>
    <hyperlink ref="W18" r:id="rId57" display="http://187.188.88.222/doctos/licitaciones2019/fallo/3.- ACTA DE FALLO DE MANTENIMIENTO MENOR DE INMUEBLES.pdf"/>
    <hyperlink ref="W19" r:id="rId58" display="http://187.188.88.222/doctos/licitaciones2019/fallo/3.- ACTA DE FALLO DE MANTENIMIENTO MENOR DE INMUEBLES.pdf"/>
    <hyperlink ref="P20" r:id="rId59" display="http://187.188.88.222/doctos/licitaciones2019/Apertura/2.- ACTA DE APERTURA DE PROPOSICIONES MTTO BIENES INFORMA.pdf"/>
    <hyperlink ref="Q20" r:id="rId60" display="http://187.188.88.222/doctos/licitaciones2019/fallo/3.- ACTO DONDE SE DA A CONOCER EL FALLO MTTO BIENES INFOR.pdf"/>
    <hyperlink ref="P21" r:id="rId61" display="http://187.188.88.222/doctos/licitaciones2019/Apertura/2.- ACTA DE APERTURA DE PROPOSICIONES MTTO BIENES INFORMA.pdf"/>
    <hyperlink ref="Q21" r:id="rId62" display="http://187.188.88.222/doctos/licitaciones2019/fallo/3.- ACTO DONDE SE DA A CONOCER EL FALLO MTTO BIENES INFOR.pdf"/>
    <hyperlink ref="W20" r:id="rId63" display="http://187.188.88.222/doctos/licitaciones2019/fallo/3.- ACTO DONDE SE DA A CONOCER EL FALLO MTTO BIENES INFOR.pdf"/>
    <hyperlink ref="W21" r:id="rId64" display="http://187.188.88.222/doctos/licitaciones2019/fallo/3.- ACTO DONDE SE DA A CONOCER EL FALLO MTTO BIENES INFOR.pdf"/>
    <hyperlink ref="Q10" r:id="rId65" display="http://187.188.88.222/doctos/licitaciones2019/fallo/3.- ACTA DONDE SE DA A CONOCER EL FALLO DE MATERIALES Y UTILES DE BIENES INFO.pdf"/>
    <hyperlink ref="Q11" r:id="rId66" display="http://187.188.88.222/doctos/licitaciones2019/fallo/3.- ACTA DONDE SE DA A CONOCER EL FALLO DE MATERIALES Y UTILES DE BIENES INFO.pdf"/>
    <hyperlink ref="W10" r:id="rId67" display="http://187.188.88.222/doctos/licitaciones2019/fallo/3.- ACTA DONDE SE DA A CONOCER EL FALLO DE MATERIALES Y UTILES DE BIENES INFO.pdf"/>
    <hyperlink ref="W11" r:id="rId68" display="http://187.188.88.222/doctos/licitaciones2019/fallo/3.- ACTA DONDE SE DA A CONOCER EL FALLO DE MATERIALES Y UTILES DE BIENES INFO.pdf"/>
    <hyperlink ref="O23" r:id="rId69" display="http://187.188.88.222/doctos/licitaciones2019/aclaraciones/1.- ACTA DE JUNTA DE ACLARACIONES MAT ELECTRICO.pdf"/>
    <hyperlink ref="P23" r:id="rId70" display="http://187.188.88.222/doctos/licitaciones2019/Apertura/2.- ACTA DE APERTURA DE PROPOSICIONES ELECTRICO.pdf"/>
    <hyperlink ref="Q23" r:id="rId71" display="http://187.188.88.222/doctos/licitaciones2019/fallo/3. ACTA DONDE SE DA EL FALLO ELECTRICO.pdf"/>
    <hyperlink ref="W23" r:id="rId72" display="http://187.188.88.222/doctos/licitaciones2019/fallo/3. ACTA DONDE SE DA EL FALLO ELECTRICO.pdf"/>
    <hyperlink ref="O24" r:id="rId73" display="http://187.188.88.222/doctos/licitaciones2019/aclaraciones/1.- ACTA DE JUNTA DE ACLARACIONES MAT ELECTRICO.pdf"/>
    <hyperlink ref="P24" r:id="rId74" display="http://187.188.88.222/doctos/licitaciones2019/Apertura/2.- ACTA DE APERTURA DE PROPOSICIONES ELECTRICO.pdf"/>
    <hyperlink ref="Q24" r:id="rId75" display="http://187.188.88.222/doctos/licitaciones2019/fallo/3. ACTA DONDE SE DA EL FALLO ELECTRICO.pdf"/>
    <hyperlink ref="W24" r:id="rId76" display="http://187.188.88.222/doctos/licitaciones2019/fallo/3. ACTA DONDE SE DA EL FALLO ELECTRICO.pdf"/>
    <hyperlink ref="O25" r:id="rId77" display="http://187.188.88.222/doctos/licitaciones2019/aclaraciones/1.- ACTA DE JUNTA DE ACLARACIONES DE AUDITORIA EXTERNA.pdf"/>
    <hyperlink ref="P25" r:id="rId78" display="http://187.188.88.222/doctos/licitaciones2019/Apertura/2.- ACTA  DE APERTURA DE PRESENTACI%C3%93N Y APERTURA DE  PROPOSICIONES CONTA.pdf"/>
    <hyperlink ref="Q25" r:id="rId79" display="http://187.188.88.222/doctos/licitaciones2019/fallo/3.- ACTA DONDE SE DA A CONOCER EL FALLO DE AUDITORIA EXTERNA.pdf"/>
    <hyperlink ref="W25" r:id="rId80" display="http://187.188.88.222/doctos/licitaciones2019/fallo/3.- ACTA DONDE SE DA A CONOCER EL FALLO DE AUDITORIA EXTERNA.pdf"/>
    <hyperlink ref="H24" r:id="rId81" display="http://187.188.88.222/doctos/licitaciones2019/invitaciones/OFICIOS DE INVITACI%C3%93N.pdf"/>
    <hyperlink ref="H25" r:id="rId82" display="http://187.188.88.222/doctos/licitaciones2019/invitaciones/4.- OFICIOS DE INVITACI%C3%93N DE AUDITORIA EXTERNA.pdf"/>
    <hyperlink ref="H23" r:id="rId83" display="http://187.188.88.222/doctos/licitaciones2019/invitaciones/OFICIOS DE INVITACI%C3%93N.pdf"/>
    <hyperlink ref="H26" r:id="rId84" display="http://187.188.88.222/doctos/licitaciones2019/invitaciones/OFICIOS EQUIPO DE ADMINISTRACI%C3%93N.pdf"/>
    <hyperlink ref="O26" r:id="rId85" display="http://187.188.88.222/doctos/licitaciones2019/aclaraciones/1.- ACTA DE JUNTA DE ACLARACIONES EQ ADM2.pdf"/>
    <hyperlink ref="P26" r:id="rId86" display="http://187.188.88.222/doctos/licitaciones2019/Apertura/2.- ACTA DE APERTURA DE PROPOSICIONES EQUIPO ADMON.pdf"/>
    <hyperlink ref="Q26" r:id="rId87" display="http://187.188.88.222/doctos/licitaciones2019/fallo/FALLO EQUIPO DE ADMON2.pdf"/>
    <hyperlink ref="W26" r:id="rId88" display="http://187.188.88.222/doctos/licitaciones2019/fallo/FALLO EQUIPO DE ADMON2.pdf"/>
    <hyperlink ref="W15" r:id="rId89"/>
    <hyperlink ref="W17" r:id="rId9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3" workbookViewId="0">
      <selection activeCell="B24" sqref="B2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x14ac:dyDescent="0.25">
      <c r="A3" s="1" t="s">
        <v>158</v>
      </c>
      <c r="B3" s="1" t="s">
        <v>159</v>
      </c>
      <c r="C3" s="1" t="s">
        <v>160</v>
      </c>
      <c r="D3" s="1" t="s">
        <v>161</v>
      </c>
      <c r="E3" s="1" t="s">
        <v>162</v>
      </c>
      <c r="F3" s="1" t="s">
        <v>163</v>
      </c>
    </row>
    <row r="4" spans="1:6" x14ac:dyDescent="0.25">
      <c r="A4">
        <v>1</v>
      </c>
      <c r="B4" t="s">
        <v>199</v>
      </c>
      <c r="C4" t="s">
        <v>197</v>
      </c>
      <c r="D4" t="s">
        <v>198</v>
      </c>
      <c r="F4" s="7" t="s">
        <v>204</v>
      </c>
    </row>
    <row r="5" spans="1:6" ht="45" x14ac:dyDescent="0.25">
      <c r="A5">
        <v>1</v>
      </c>
      <c r="E5" s="4" t="s">
        <v>261</v>
      </c>
      <c r="F5" s="7" t="s">
        <v>206</v>
      </c>
    </row>
    <row r="6" spans="1:6" x14ac:dyDescent="0.25">
      <c r="A6">
        <v>1</v>
      </c>
      <c r="B6" t="s">
        <v>202</v>
      </c>
      <c r="C6" t="s">
        <v>201</v>
      </c>
      <c r="D6" t="s">
        <v>203</v>
      </c>
      <c r="F6" s="7" t="s">
        <v>205</v>
      </c>
    </row>
    <row r="7" spans="1:6" ht="45" x14ac:dyDescent="0.25">
      <c r="A7">
        <v>2</v>
      </c>
      <c r="E7" s="4" t="s">
        <v>263</v>
      </c>
      <c r="F7" s="7" t="s">
        <v>264</v>
      </c>
    </row>
    <row r="8" spans="1:6" ht="45" x14ac:dyDescent="0.25">
      <c r="A8">
        <v>2</v>
      </c>
      <c r="E8" s="4" t="s">
        <v>260</v>
      </c>
      <c r="F8" s="17" t="s">
        <v>262</v>
      </c>
    </row>
    <row r="9" spans="1:6" ht="45" x14ac:dyDescent="0.25">
      <c r="A9">
        <v>2</v>
      </c>
      <c r="E9" s="4" t="s">
        <v>261</v>
      </c>
      <c r="F9" s="7" t="s">
        <v>206</v>
      </c>
    </row>
    <row r="10" spans="1:6" x14ac:dyDescent="0.25">
      <c r="A10">
        <v>3</v>
      </c>
      <c r="B10" t="s">
        <v>199</v>
      </c>
      <c r="C10" t="s">
        <v>197</v>
      </c>
      <c r="D10" t="s">
        <v>198</v>
      </c>
      <c r="F10" s="7" t="s">
        <v>204</v>
      </c>
    </row>
    <row r="11" spans="1:6" x14ac:dyDescent="0.25">
      <c r="A11">
        <v>4</v>
      </c>
      <c r="B11" t="s">
        <v>318</v>
      </c>
      <c r="C11" t="s">
        <v>210</v>
      </c>
      <c r="D11" t="s">
        <v>303</v>
      </c>
      <c r="F11" s="7" t="s">
        <v>319</v>
      </c>
    </row>
    <row r="12" spans="1:6" ht="30" x14ac:dyDescent="0.25">
      <c r="A12">
        <v>4</v>
      </c>
      <c r="B12" s="4" t="s">
        <v>320</v>
      </c>
      <c r="C12" t="s">
        <v>298</v>
      </c>
      <c r="D12" t="s">
        <v>321</v>
      </c>
      <c r="F12" s="7" t="s">
        <v>322</v>
      </c>
    </row>
    <row r="13" spans="1:6" ht="30" x14ac:dyDescent="0.25">
      <c r="A13">
        <v>5</v>
      </c>
      <c r="E13" s="4" t="s">
        <v>343</v>
      </c>
      <c r="F13" s="7" t="s">
        <v>344</v>
      </c>
    </row>
    <row r="14" spans="1:6" ht="30" x14ac:dyDescent="0.25">
      <c r="A14">
        <v>6</v>
      </c>
      <c r="E14" s="4" t="s">
        <v>363</v>
      </c>
      <c r="F14" t="s">
        <v>364</v>
      </c>
    </row>
    <row r="15" spans="1:6" x14ac:dyDescent="0.25">
      <c r="A15">
        <v>7</v>
      </c>
      <c r="B15" s="3" t="s">
        <v>382</v>
      </c>
      <c r="C15" s="3" t="s">
        <v>226</v>
      </c>
      <c r="D15" s="3" t="s">
        <v>383</v>
      </c>
      <c r="F15" s="3" t="s">
        <v>384</v>
      </c>
    </row>
    <row r="16" spans="1:6" x14ac:dyDescent="0.25">
      <c r="A16">
        <v>7</v>
      </c>
      <c r="B16" s="3" t="s">
        <v>385</v>
      </c>
      <c r="C16" s="3" t="s">
        <v>226</v>
      </c>
      <c r="D16" s="3" t="s">
        <v>383</v>
      </c>
      <c r="F16" s="3" t="s">
        <v>386</v>
      </c>
    </row>
    <row r="17" spans="1:6" ht="30" x14ac:dyDescent="0.25">
      <c r="A17">
        <v>8</v>
      </c>
      <c r="E17" s="4" t="s">
        <v>343</v>
      </c>
      <c r="F17" s="7" t="s">
        <v>344</v>
      </c>
    </row>
    <row r="18" spans="1:6" ht="30" x14ac:dyDescent="0.25">
      <c r="A18">
        <v>9</v>
      </c>
      <c r="E18" s="4" t="s">
        <v>343</v>
      </c>
      <c r="F18" s="7" t="s">
        <v>344</v>
      </c>
    </row>
    <row r="19" spans="1:6" ht="30" x14ac:dyDescent="0.25">
      <c r="A19">
        <v>10</v>
      </c>
      <c r="E19" s="4" t="s">
        <v>430</v>
      </c>
      <c r="F19" t="s">
        <v>431</v>
      </c>
    </row>
    <row r="20" spans="1:6" x14ac:dyDescent="0.25">
      <c r="A20">
        <v>10</v>
      </c>
      <c r="B20" t="s">
        <v>432</v>
      </c>
      <c r="C20" t="s">
        <v>433</v>
      </c>
      <c r="D20" t="s">
        <v>434</v>
      </c>
      <c r="F20" t="s">
        <v>435</v>
      </c>
    </row>
    <row r="21" spans="1:6" x14ac:dyDescent="0.25">
      <c r="A21">
        <v>11</v>
      </c>
      <c r="B21" t="s">
        <v>442</v>
      </c>
      <c r="C21" t="s">
        <v>443</v>
      </c>
      <c r="D21" t="s">
        <v>444</v>
      </c>
      <c r="F21" t="s">
        <v>445</v>
      </c>
    </row>
    <row r="22" spans="1:6" ht="30" x14ac:dyDescent="0.25">
      <c r="A22">
        <v>11</v>
      </c>
      <c r="B22" s="4" t="s">
        <v>446</v>
      </c>
      <c r="C22" t="s">
        <v>388</v>
      </c>
      <c r="D22" t="s">
        <v>391</v>
      </c>
      <c r="F22" t="s">
        <v>447</v>
      </c>
    </row>
    <row r="23" spans="1:6" x14ac:dyDescent="0.25">
      <c r="A23">
        <v>12</v>
      </c>
      <c r="B23" s="20" t="s">
        <v>467</v>
      </c>
      <c r="C23" s="20" t="s">
        <v>468</v>
      </c>
      <c r="D23" s="20" t="s">
        <v>469</v>
      </c>
      <c r="E23" s="20"/>
      <c r="F23" s="20" t="s">
        <v>470</v>
      </c>
    </row>
    <row r="24" spans="1:6" x14ac:dyDescent="0.25">
      <c r="A24">
        <v>12</v>
      </c>
      <c r="B24" s="20"/>
      <c r="C24" s="20"/>
      <c r="D24" s="20"/>
      <c r="E24" s="20" t="s">
        <v>271</v>
      </c>
      <c r="F24" s="20" t="s">
        <v>282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opLeftCell="A18" workbookViewId="0">
      <selection activeCell="B31" sqref="B31:F3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ht="30" x14ac:dyDescent="0.25">
      <c r="A3" s="1" t="s">
        <v>158</v>
      </c>
      <c r="B3" s="1" t="s">
        <v>159</v>
      </c>
      <c r="C3" s="1" t="s">
        <v>160</v>
      </c>
      <c r="D3" s="1" t="s">
        <v>161</v>
      </c>
      <c r="E3" s="1" t="s">
        <v>169</v>
      </c>
      <c r="F3" s="1" t="s">
        <v>170</v>
      </c>
    </row>
    <row r="4" spans="1:6" x14ac:dyDescent="0.25">
      <c r="A4">
        <v>1</v>
      </c>
      <c r="B4" t="s">
        <v>199</v>
      </c>
      <c r="C4" t="s">
        <v>197</v>
      </c>
      <c r="D4" t="s">
        <v>198</v>
      </c>
      <c r="F4" s="7" t="s">
        <v>204</v>
      </c>
    </row>
    <row r="5" spans="1:6" ht="30" x14ac:dyDescent="0.25">
      <c r="A5">
        <v>1</v>
      </c>
      <c r="E5" s="4" t="s">
        <v>261</v>
      </c>
      <c r="F5" t="s">
        <v>206</v>
      </c>
    </row>
    <row r="6" spans="1:6" x14ac:dyDescent="0.25">
      <c r="A6">
        <v>1</v>
      </c>
      <c r="B6" t="s">
        <v>202</v>
      </c>
      <c r="C6" t="s">
        <v>201</v>
      </c>
      <c r="D6" t="s">
        <v>203</v>
      </c>
      <c r="F6" t="s">
        <v>205</v>
      </c>
    </row>
    <row r="7" spans="1:6" ht="30" x14ac:dyDescent="0.25">
      <c r="A7">
        <v>2</v>
      </c>
      <c r="E7" s="4" t="s">
        <v>266</v>
      </c>
      <c r="F7" s="7" t="s">
        <v>264</v>
      </c>
    </row>
    <row r="8" spans="1:6" x14ac:dyDescent="0.25">
      <c r="A8">
        <v>2</v>
      </c>
      <c r="B8" t="s">
        <v>267</v>
      </c>
      <c r="C8" t="s">
        <v>268</v>
      </c>
      <c r="D8" t="s">
        <v>269</v>
      </c>
      <c r="F8" t="s">
        <v>270</v>
      </c>
    </row>
    <row r="9" spans="1:6" x14ac:dyDescent="0.25">
      <c r="A9">
        <v>2</v>
      </c>
      <c r="E9" t="s">
        <v>271</v>
      </c>
      <c r="F9" t="s">
        <v>282</v>
      </c>
    </row>
    <row r="10" spans="1:6" ht="30" x14ac:dyDescent="0.25">
      <c r="A10">
        <v>2</v>
      </c>
      <c r="B10" s="4" t="s">
        <v>272</v>
      </c>
      <c r="C10" t="s">
        <v>273</v>
      </c>
      <c r="D10" t="s">
        <v>232</v>
      </c>
      <c r="F10" t="s">
        <v>274</v>
      </c>
    </row>
    <row r="11" spans="1:6" ht="30" x14ac:dyDescent="0.25">
      <c r="A11">
        <v>2</v>
      </c>
      <c r="E11" s="4" t="s">
        <v>261</v>
      </c>
      <c r="F11" t="s">
        <v>206</v>
      </c>
    </row>
    <row r="12" spans="1:6" ht="30" x14ac:dyDescent="0.25">
      <c r="A12">
        <v>2</v>
      </c>
      <c r="E12" s="4" t="s">
        <v>275</v>
      </c>
      <c r="F12" t="s">
        <v>262</v>
      </c>
    </row>
    <row r="13" spans="1:6" x14ac:dyDescent="0.25">
      <c r="A13">
        <v>3</v>
      </c>
      <c r="B13" t="s">
        <v>199</v>
      </c>
      <c r="C13" t="s">
        <v>197</v>
      </c>
      <c r="D13" t="s">
        <v>198</v>
      </c>
      <c r="F13" s="7" t="s">
        <v>204</v>
      </c>
    </row>
    <row r="14" spans="1:6" x14ac:dyDescent="0.25">
      <c r="A14">
        <v>4</v>
      </c>
      <c r="B14" t="s">
        <v>318</v>
      </c>
      <c r="C14" t="s">
        <v>210</v>
      </c>
      <c r="D14" t="s">
        <v>303</v>
      </c>
      <c r="F14" t="s">
        <v>319</v>
      </c>
    </row>
    <row r="15" spans="1:6" ht="30" x14ac:dyDescent="0.25">
      <c r="A15">
        <v>4</v>
      </c>
      <c r="B15" s="4" t="s">
        <v>320</v>
      </c>
      <c r="C15" t="s">
        <v>298</v>
      </c>
      <c r="D15" t="s">
        <v>321</v>
      </c>
      <c r="F15" t="s">
        <v>322</v>
      </c>
    </row>
    <row r="16" spans="1:6" ht="30" x14ac:dyDescent="0.25">
      <c r="A16">
        <v>4</v>
      </c>
      <c r="E16" s="4" t="s">
        <v>324</v>
      </c>
      <c r="F16" t="s">
        <v>325</v>
      </c>
    </row>
    <row r="17" spans="1:6" ht="30" x14ac:dyDescent="0.25">
      <c r="A17">
        <v>4</v>
      </c>
      <c r="B17" s="4" t="s">
        <v>326</v>
      </c>
      <c r="C17" t="s">
        <v>327</v>
      </c>
      <c r="D17" t="s">
        <v>328</v>
      </c>
      <c r="F17" t="s">
        <v>329</v>
      </c>
    </row>
    <row r="18" spans="1:6" x14ac:dyDescent="0.25">
      <c r="A18">
        <v>5</v>
      </c>
      <c r="E18" s="4" t="s">
        <v>343</v>
      </c>
      <c r="F18" s="7" t="s">
        <v>344</v>
      </c>
    </row>
    <row r="19" spans="1:6" x14ac:dyDescent="0.25">
      <c r="A19">
        <v>5</v>
      </c>
      <c r="E19" t="s">
        <v>271</v>
      </c>
      <c r="F19" t="s">
        <v>282</v>
      </c>
    </row>
    <row r="20" spans="1:6" x14ac:dyDescent="0.25">
      <c r="A20">
        <v>6</v>
      </c>
      <c r="E20" s="4" t="s">
        <v>363</v>
      </c>
      <c r="F20" t="s">
        <v>364</v>
      </c>
    </row>
    <row r="21" spans="1:6" x14ac:dyDescent="0.25">
      <c r="A21">
        <v>7</v>
      </c>
      <c r="B21" t="s">
        <v>382</v>
      </c>
      <c r="C21" t="s">
        <v>226</v>
      </c>
      <c r="D21" t="s">
        <v>383</v>
      </c>
      <c r="F21" t="s">
        <v>384</v>
      </c>
    </row>
    <row r="22" spans="1:6" x14ac:dyDescent="0.25">
      <c r="A22">
        <v>7</v>
      </c>
      <c r="B22" t="s">
        <v>385</v>
      </c>
      <c r="C22" t="s">
        <v>226</v>
      </c>
      <c r="D22" t="s">
        <v>383</v>
      </c>
      <c r="F22" t="s">
        <v>386</v>
      </c>
    </row>
    <row r="23" spans="1:6" x14ac:dyDescent="0.25">
      <c r="A23">
        <v>8</v>
      </c>
      <c r="E23" s="4" t="s">
        <v>343</v>
      </c>
      <c r="F23" s="7" t="s">
        <v>344</v>
      </c>
    </row>
    <row r="24" spans="1:6" x14ac:dyDescent="0.25">
      <c r="A24">
        <v>8</v>
      </c>
      <c r="E24" s="20" t="s">
        <v>271</v>
      </c>
      <c r="F24" s="20" t="s">
        <v>282</v>
      </c>
    </row>
    <row r="25" spans="1:6" ht="30" x14ac:dyDescent="0.25">
      <c r="A25">
        <v>8</v>
      </c>
      <c r="E25" s="4" t="s">
        <v>402</v>
      </c>
      <c r="F25" t="s">
        <v>403</v>
      </c>
    </row>
    <row r="26" spans="1:6" x14ac:dyDescent="0.25">
      <c r="A26">
        <v>9</v>
      </c>
      <c r="E26" s="4" t="s">
        <v>343</v>
      </c>
      <c r="F26" s="7" t="s">
        <v>344</v>
      </c>
    </row>
    <row r="27" spans="1:6" x14ac:dyDescent="0.25">
      <c r="A27">
        <v>10</v>
      </c>
      <c r="E27" s="4" t="s">
        <v>430</v>
      </c>
      <c r="F27" t="s">
        <v>431</v>
      </c>
    </row>
    <row r="28" spans="1:6" x14ac:dyDescent="0.25">
      <c r="A28">
        <v>10</v>
      </c>
      <c r="B28" t="s">
        <v>432</v>
      </c>
      <c r="C28" t="s">
        <v>433</v>
      </c>
      <c r="D28" t="s">
        <v>434</v>
      </c>
      <c r="F28" t="s">
        <v>435</v>
      </c>
    </row>
    <row r="29" spans="1:6" x14ac:dyDescent="0.25">
      <c r="A29">
        <v>11</v>
      </c>
      <c r="B29" t="s">
        <v>442</v>
      </c>
      <c r="C29" t="s">
        <v>443</v>
      </c>
      <c r="D29" t="s">
        <v>444</v>
      </c>
      <c r="F29" t="s">
        <v>445</v>
      </c>
    </row>
    <row r="30" spans="1:6" ht="30" x14ac:dyDescent="0.25">
      <c r="A30">
        <v>11</v>
      </c>
      <c r="B30" s="4" t="s">
        <v>446</v>
      </c>
      <c r="C30" t="s">
        <v>388</v>
      </c>
      <c r="D30" t="s">
        <v>391</v>
      </c>
      <c r="F30" t="s">
        <v>447</v>
      </c>
    </row>
    <row r="31" spans="1:6" x14ac:dyDescent="0.25">
      <c r="A31">
        <v>12</v>
      </c>
      <c r="B31" t="s">
        <v>467</v>
      </c>
      <c r="C31" t="s">
        <v>468</v>
      </c>
      <c r="D31" t="s">
        <v>469</v>
      </c>
      <c r="F31" t="s">
        <v>470</v>
      </c>
    </row>
    <row r="32" spans="1:6" x14ac:dyDescent="0.25">
      <c r="A32">
        <v>12</v>
      </c>
      <c r="E32" s="20" t="s">
        <v>271</v>
      </c>
      <c r="F32" s="20" t="s">
        <v>282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topLeftCell="A30" workbookViewId="0">
      <selection activeCell="A39" sqref="A39:A4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x14ac:dyDescent="0.25">
      <c r="A3" s="1" t="s">
        <v>158</v>
      </c>
      <c r="B3" s="1" t="s">
        <v>159</v>
      </c>
      <c r="C3" s="1" t="s">
        <v>160</v>
      </c>
      <c r="D3" s="1" t="s">
        <v>161</v>
      </c>
      <c r="E3" s="1" t="s">
        <v>169</v>
      </c>
      <c r="F3" s="1" t="s">
        <v>176</v>
      </c>
    </row>
    <row r="4" spans="1:6" x14ac:dyDescent="0.25">
      <c r="A4">
        <v>1</v>
      </c>
      <c r="B4" t="s">
        <v>199</v>
      </c>
      <c r="C4" t="s">
        <v>197</v>
      </c>
      <c r="D4" t="s">
        <v>198</v>
      </c>
      <c r="F4" s="7" t="s">
        <v>204</v>
      </c>
    </row>
    <row r="5" spans="1:6" ht="30" x14ac:dyDescent="0.25">
      <c r="A5">
        <v>1</v>
      </c>
      <c r="E5" s="4" t="s">
        <v>200</v>
      </c>
      <c r="F5" s="7" t="s">
        <v>206</v>
      </c>
    </row>
    <row r="6" spans="1:6" x14ac:dyDescent="0.25">
      <c r="A6">
        <v>1</v>
      </c>
      <c r="B6" t="s">
        <v>202</v>
      </c>
      <c r="C6" t="s">
        <v>201</v>
      </c>
      <c r="D6" t="s">
        <v>203</v>
      </c>
      <c r="F6" s="7" t="s">
        <v>205</v>
      </c>
    </row>
    <row r="7" spans="1:6" ht="30" x14ac:dyDescent="0.25">
      <c r="A7">
        <v>2</v>
      </c>
      <c r="E7" s="4" t="s">
        <v>266</v>
      </c>
      <c r="F7" t="s">
        <v>264</v>
      </c>
    </row>
    <row r="8" spans="1:6" ht="30" x14ac:dyDescent="0.25">
      <c r="A8">
        <v>2</v>
      </c>
      <c r="E8" s="4" t="s">
        <v>261</v>
      </c>
      <c r="F8" s="4" t="s">
        <v>206</v>
      </c>
    </row>
    <row r="9" spans="1:6" ht="30" x14ac:dyDescent="0.25">
      <c r="A9">
        <v>2</v>
      </c>
      <c r="E9" s="4" t="s">
        <v>275</v>
      </c>
      <c r="F9" s="4" t="s">
        <v>262</v>
      </c>
    </row>
    <row r="10" spans="1:6" x14ac:dyDescent="0.25">
      <c r="A10">
        <v>3</v>
      </c>
      <c r="B10" t="s">
        <v>199</v>
      </c>
      <c r="C10" t="s">
        <v>197</v>
      </c>
      <c r="D10" t="s">
        <v>198</v>
      </c>
      <c r="F10" s="7" t="s">
        <v>204</v>
      </c>
    </row>
    <row r="11" spans="1:6" x14ac:dyDescent="0.25">
      <c r="A11">
        <v>4</v>
      </c>
      <c r="B11" t="s">
        <v>318</v>
      </c>
      <c r="C11" t="s">
        <v>210</v>
      </c>
      <c r="D11" t="s">
        <v>303</v>
      </c>
      <c r="F11" t="s">
        <v>319</v>
      </c>
    </row>
    <row r="12" spans="1:6" x14ac:dyDescent="0.25">
      <c r="A12">
        <v>4</v>
      </c>
      <c r="B12" t="s">
        <v>320</v>
      </c>
      <c r="C12" t="s">
        <v>298</v>
      </c>
      <c r="D12" t="s">
        <v>321</v>
      </c>
      <c r="F12" t="s">
        <v>322</v>
      </c>
    </row>
    <row r="13" spans="1:6" x14ac:dyDescent="0.25">
      <c r="A13">
        <v>5</v>
      </c>
      <c r="E13" t="s">
        <v>343</v>
      </c>
      <c r="F13" t="s">
        <v>344</v>
      </c>
    </row>
    <row r="14" spans="1:6" x14ac:dyDescent="0.25">
      <c r="A14">
        <v>6</v>
      </c>
      <c r="B14" t="s">
        <v>209</v>
      </c>
      <c r="C14" t="s">
        <v>210</v>
      </c>
      <c r="D14" t="s">
        <v>211</v>
      </c>
      <c r="F14" t="s">
        <v>212</v>
      </c>
    </row>
    <row r="15" spans="1:6" x14ac:dyDescent="0.25">
      <c r="A15">
        <v>6</v>
      </c>
      <c r="B15" t="s">
        <v>214</v>
      </c>
      <c r="C15" t="s">
        <v>215</v>
      </c>
      <c r="D15" t="s">
        <v>216</v>
      </c>
      <c r="F15" t="s">
        <v>217</v>
      </c>
    </row>
    <row r="16" spans="1:6" x14ac:dyDescent="0.25">
      <c r="A16">
        <v>6</v>
      </c>
      <c r="B16" t="s">
        <v>230</v>
      </c>
      <c r="C16" t="s">
        <v>231</v>
      </c>
      <c r="D16" t="s">
        <v>232</v>
      </c>
      <c r="F16" t="s">
        <v>233</v>
      </c>
    </row>
    <row r="17" spans="1:6" x14ac:dyDescent="0.25">
      <c r="A17">
        <v>6</v>
      </c>
      <c r="B17" t="s">
        <v>297</v>
      </c>
      <c r="C17" t="s">
        <v>298</v>
      </c>
      <c r="D17" t="s">
        <v>231</v>
      </c>
      <c r="F17" t="s">
        <v>299</v>
      </c>
    </row>
    <row r="18" spans="1:6" x14ac:dyDescent="0.25">
      <c r="A18">
        <v>6</v>
      </c>
      <c r="B18" t="s">
        <v>330</v>
      </c>
      <c r="C18" t="s">
        <v>331</v>
      </c>
      <c r="D18" t="s">
        <v>332</v>
      </c>
      <c r="F18" t="s">
        <v>333</v>
      </c>
    </row>
    <row r="19" spans="1:6" x14ac:dyDescent="0.25">
      <c r="A19">
        <v>6</v>
      </c>
      <c r="B19" t="s">
        <v>365</v>
      </c>
      <c r="C19" t="s">
        <v>366</v>
      </c>
      <c r="D19" t="s">
        <v>221</v>
      </c>
      <c r="F19" t="s">
        <v>367</v>
      </c>
    </row>
    <row r="20" spans="1:6" x14ac:dyDescent="0.25">
      <c r="A20">
        <v>6</v>
      </c>
      <c r="B20" t="s">
        <v>306</v>
      </c>
      <c r="C20" t="s">
        <v>307</v>
      </c>
      <c r="D20" t="s">
        <v>308</v>
      </c>
      <c r="F20" t="s">
        <v>309</v>
      </c>
    </row>
    <row r="21" spans="1:6" x14ac:dyDescent="0.25">
      <c r="A21">
        <v>6</v>
      </c>
      <c r="B21" t="s">
        <v>301</v>
      </c>
      <c r="C21" t="s">
        <v>302</v>
      </c>
      <c r="D21" t="s">
        <v>303</v>
      </c>
      <c r="F21" t="s">
        <v>304</v>
      </c>
    </row>
    <row r="22" spans="1:6" x14ac:dyDescent="0.25">
      <c r="A22">
        <v>6</v>
      </c>
      <c r="B22" t="s">
        <v>370</v>
      </c>
      <c r="C22" t="s">
        <v>371</v>
      </c>
      <c r="D22" t="s">
        <v>372</v>
      </c>
      <c r="F22" t="s">
        <v>373</v>
      </c>
    </row>
    <row r="23" spans="1:6" x14ac:dyDescent="0.25">
      <c r="A23">
        <v>7</v>
      </c>
      <c r="B23" t="s">
        <v>387</v>
      </c>
      <c r="C23" t="s">
        <v>388</v>
      </c>
      <c r="D23" t="s">
        <v>389</v>
      </c>
    </row>
    <row r="24" spans="1:6" x14ac:dyDescent="0.25">
      <c r="A24">
        <v>8</v>
      </c>
      <c r="E24" s="20" t="s">
        <v>343</v>
      </c>
      <c r="F24" s="20" t="s">
        <v>344</v>
      </c>
    </row>
    <row r="25" spans="1:6" x14ac:dyDescent="0.25">
      <c r="A25">
        <v>9</v>
      </c>
      <c r="B25" s="20" t="s">
        <v>209</v>
      </c>
      <c r="C25" s="20" t="s">
        <v>210</v>
      </c>
      <c r="D25" s="20" t="s">
        <v>211</v>
      </c>
      <c r="F25" t="s">
        <v>212</v>
      </c>
    </row>
    <row r="26" spans="1:6" x14ac:dyDescent="0.25">
      <c r="A26" s="20">
        <v>9</v>
      </c>
      <c r="B26" s="20" t="s">
        <v>214</v>
      </c>
      <c r="C26" s="20" t="s">
        <v>215</v>
      </c>
      <c r="D26" s="20" t="s">
        <v>216</v>
      </c>
      <c r="F26" t="s">
        <v>217</v>
      </c>
    </row>
    <row r="27" spans="1:6" x14ac:dyDescent="0.25">
      <c r="A27" s="20">
        <v>9</v>
      </c>
      <c r="B27" s="20" t="s">
        <v>330</v>
      </c>
      <c r="C27" s="20" t="s">
        <v>331</v>
      </c>
      <c r="D27" s="20" t="s">
        <v>332</v>
      </c>
      <c r="F27" t="s">
        <v>333</v>
      </c>
    </row>
    <row r="28" spans="1:6" x14ac:dyDescent="0.25">
      <c r="A28" s="20">
        <v>9</v>
      </c>
      <c r="B28" s="20" t="s">
        <v>411</v>
      </c>
      <c r="C28" s="20" t="s">
        <v>405</v>
      </c>
      <c r="D28" s="20" t="s">
        <v>201</v>
      </c>
      <c r="F28" t="s">
        <v>406</v>
      </c>
    </row>
    <row r="29" spans="1:6" x14ac:dyDescent="0.25">
      <c r="A29" s="20">
        <v>9</v>
      </c>
      <c r="B29" s="20" t="s">
        <v>230</v>
      </c>
      <c r="C29" s="20" t="s">
        <v>231</v>
      </c>
      <c r="D29" s="20" t="s">
        <v>232</v>
      </c>
      <c r="F29" t="s">
        <v>233</v>
      </c>
    </row>
    <row r="30" spans="1:6" x14ac:dyDescent="0.25">
      <c r="A30" s="20">
        <v>9</v>
      </c>
      <c r="B30" s="20" t="s">
        <v>407</v>
      </c>
      <c r="C30" s="20" t="s">
        <v>408</v>
      </c>
      <c r="D30" s="20" t="s">
        <v>412</v>
      </c>
      <c r="F30" t="s">
        <v>409</v>
      </c>
    </row>
    <row r="31" spans="1:6" x14ac:dyDescent="0.25">
      <c r="A31" s="20">
        <v>9</v>
      </c>
      <c r="B31" s="20" t="s">
        <v>234</v>
      </c>
      <c r="C31" s="20" t="s">
        <v>235</v>
      </c>
      <c r="D31" s="20" t="s">
        <v>236</v>
      </c>
      <c r="F31" t="s">
        <v>237</v>
      </c>
    </row>
    <row r="32" spans="1:6" x14ac:dyDescent="0.25">
      <c r="A32" s="20">
        <v>9</v>
      </c>
      <c r="B32" s="20" t="s">
        <v>306</v>
      </c>
      <c r="C32" s="20" t="s">
        <v>307</v>
      </c>
      <c r="D32" s="20" t="s">
        <v>308</v>
      </c>
      <c r="F32" t="s">
        <v>309</v>
      </c>
    </row>
    <row r="33" spans="1:6" x14ac:dyDescent="0.25">
      <c r="A33">
        <v>10</v>
      </c>
      <c r="E33" t="s">
        <v>430</v>
      </c>
      <c r="F33" t="s">
        <v>431</v>
      </c>
    </row>
    <row r="34" spans="1:6" x14ac:dyDescent="0.25">
      <c r="A34">
        <v>10</v>
      </c>
      <c r="B34" t="s">
        <v>432</v>
      </c>
      <c r="C34" t="s">
        <v>433</v>
      </c>
      <c r="D34" t="s">
        <v>434</v>
      </c>
      <c r="F34" t="s">
        <v>435</v>
      </c>
    </row>
    <row r="35" spans="1:6" x14ac:dyDescent="0.25">
      <c r="A35">
        <v>11</v>
      </c>
      <c r="B35" t="s">
        <v>442</v>
      </c>
      <c r="C35" t="s">
        <v>443</v>
      </c>
      <c r="D35" t="s">
        <v>444</v>
      </c>
      <c r="F35" t="s">
        <v>445</v>
      </c>
    </row>
    <row r="36" spans="1:6" ht="30" x14ac:dyDescent="0.25">
      <c r="A36">
        <v>11</v>
      </c>
      <c r="B36" s="4" t="s">
        <v>446</v>
      </c>
      <c r="C36" t="s">
        <v>388</v>
      </c>
      <c r="D36" t="s">
        <v>391</v>
      </c>
      <c r="F36" t="s">
        <v>447</v>
      </c>
    </row>
    <row r="37" spans="1:6" x14ac:dyDescent="0.25">
      <c r="A37">
        <v>11</v>
      </c>
      <c r="B37" t="s">
        <v>450</v>
      </c>
      <c r="C37" t="s">
        <v>451</v>
      </c>
      <c r="D37" t="s">
        <v>452</v>
      </c>
    </row>
    <row r="38" spans="1:6" x14ac:dyDescent="0.25">
      <c r="A38">
        <v>12</v>
      </c>
      <c r="B38" s="20" t="s">
        <v>209</v>
      </c>
      <c r="C38" s="20" t="s">
        <v>210</v>
      </c>
      <c r="D38" s="20" t="s">
        <v>211</v>
      </c>
      <c r="F38" t="s">
        <v>212</v>
      </c>
    </row>
    <row r="39" spans="1:6" x14ac:dyDescent="0.25">
      <c r="A39">
        <v>12</v>
      </c>
      <c r="B39" s="20" t="s">
        <v>214</v>
      </c>
      <c r="C39" s="20" t="s">
        <v>215</v>
      </c>
      <c r="D39" s="20" t="s">
        <v>216</v>
      </c>
      <c r="F39" t="s">
        <v>217</v>
      </c>
    </row>
    <row r="40" spans="1:6" x14ac:dyDescent="0.25">
      <c r="A40" s="20">
        <v>12</v>
      </c>
      <c r="B40" s="20" t="s">
        <v>224</v>
      </c>
      <c r="C40" s="20" t="s">
        <v>225</v>
      </c>
      <c r="D40" s="20" t="s">
        <v>226</v>
      </c>
      <c r="F40" t="s">
        <v>227</v>
      </c>
    </row>
    <row r="41" spans="1:6" x14ac:dyDescent="0.25">
      <c r="A41" s="20">
        <v>12</v>
      </c>
      <c r="B41" s="20" t="s">
        <v>292</v>
      </c>
      <c r="C41" s="20" t="s">
        <v>293</v>
      </c>
      <c r="D41" s="20" t="s">
        <v>294</v>
      </c>
      <c r="F41" t="s">
        <v>295</v>
      </c>
    </row>
    <row r="42" spans="1:6" x14ac:dyDescent="0.25">
      <c r="A42" s="20">
        <v>12</v>
      </c>
      <c r="B42" s="20" t="s">
        <v>390</v>
      </c>
      <c r="C42" s="20" t="s">
        <v>268</v>
      </c>
      <c r="D42" s="20" t="s">
        <v>391</v>
      </c>
      <c r="F42" t="s">
        <v>395</v>
      </c>
    </row>
    <row r="43" spans="1:6" x14ac:dyDescent="0.25">
      <c r="A43" s="20">
        <v>12</v>
      </c>
      <c r="B43" s="20" t="s">
        <v>407</v>
      </c>
      <c r="C43" s="20" t="s">
        <v>408</v>
      </c>
      <c r="D43" s="20" t="s">
        <v>412</v>
      </c>
      <c r="F43" t="s">
        <v>409</v>
      </c>
    </row>
    <row r="44" spans="1:6" x14ac:dyDescent="0.25">
      <c r="A44" s="20">
        <v>12</v>
      </c>
      <c r="B44" s="20" t="s">
        <v>234</v>
      </c>
      <c r="C44" s="20" t="s">
        <v>235</v>
      </c>
      <c r="D44" s="20" t="s">
        <v>236</v>
      </c>
      <c r="F44" t="s">
        <v>237</v>
      </c>
    </row>
    <row r="45" spans="1:6" x14ac:dyDescent="0.25">
      <c r="A45" s="20">
        <v>12</v>
      </c>
      <c r="B45" s="20" t="s">
        <v>306</v>
      </c>
      <c r="C45" s="20" t="s">
        <v>307</v>
      </c>
      <c r="D45" s="20" t="s">
        <v>308</v>
      </c>
      <c r="F45" t="s">
        <v>309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topLeftCell="A87" workbookViewId="0">
      <selection activeCell="D95" sqref="D95"/>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ht="30" x14ac:dyDescent="0.25">
      <c r="A3" s="1" t="s">
        <v>158</v>
      </c>
      <c r="B3" s="1" t="s">
        <v>182</v>
      </c>
      <c r="C3" s="1" t="s">
        <v>183</v>
      </c>
      <c r="D3" s="1" t="s">
        <v>184</v>
      </c>
      <c r="E3" s="1" t="s">
        <v>185</v>
      </c>
      <c r="F3" s="1" t="s">
        <v>186</v>
      </c>
    </row>
    <row r="4" spans="1:6" x14ac:dyDescent="0.25">
      <c r="A4">
        <v>1</v>
      </c>
      <c r="B4" t="s">
        <v>209</v>
      </c>
      <c r="C4" t="s">
        <v>210</v>
      </c>
      <c r="D4" t="s">
        <v>211</v>
      </c>
      <c r="E4" t="s">
        <v>212</v>
      </c>
      <c r="F4" t="s">
        <v>213</v>
      </c>
    </row>
    <row r="5" spans="1:6" x14ac:dyDescent="0.25">
      <c r="A5">
        <v>1</v>
      </c>
      <c r="B5" t="s">
        <v>214</v>
      </c>
      <c r="C5" t="s">
        <v>215</v>
      </c>
      <c r="D5" t="s">
        <v>216</v>
      </c>
      <c r="E5" t="s">
        <v>217</v>
      </c>
      <c r="F5" t="s">
        <v>218</v>
      </c>
    </row>
    <row r="6" spans="1:6" x14ac:dyDescent="0.25">
      <c r="A6">
        <v>1</v>
      </c>
      <c r="B6" t="s">
        <v>219</v>
      </c>
      <c r="C6" t="s">
        <v>220</v>
      </c>
      <c r="D6" t="s">
        <v>221</v>
      </c>
      <c r="E6" t="s">
        <v>222</v>
      </c>
      <c r="F6" t="s">
        <v>223</v>
      </c>
    </row>
    <row r="7" spans="1:6" x14ac:dyDescent="0.25">
      <c r="A7">
        <v>1</v>
      </c>
      <c r="B7" t="s">
        <v>224</v>
      </c>
      <c r="C7" t="s">
        <v>225</v>
      </c>
      <c r="D7" t="s">
        <v>226</v>
      </c>
      <c r="E7" t="s">
        <v>227</v>
      </c>
      <c r="F7" t="s">
        <v>228</v>
      </c>
    </row>
    <row r="8" spans="1:6" x14ac:dyDescent="0.25">
      <c r="A8">
        <v>1</v>
      </c>
      <c r="B8" t="s">
        <v>230</v>
      </c>
      <c r="C8" t="s">
        <v>231</v>
      </c>
      <c r="D8" t="s">
        <v>232</v>
      </c>
      <c r="E8" t="s">
        <v>233</v>
      </c>
      <c r="F8" t="s">
        <v>229</v>
      </c>
    </row>
    <row r="9" spans="1:6" x14ac:dyDescent="0.25">
      <c r="A9">
        <v>1</v>
      </c>
      <c r="B9" t="s">
        <v>234</v>
      </c>
      <c r="C9" t="s">
        <v>235</v>
      </c>
      <c r="D9" t="s">
        <v>236</v>
      </c>
      <c r="E9" t="s">
        <v>237</v>
      </c>
      <c r="F9" t="s">
        <v>238</v>
      </c>
    </row>
    <row r="10" spans="1:6" x14ac:dyDescent="0.25">
      <c r="A10">
        <v>1</v>
      </c>
      <c r="B10" t="s">
        <v>240</v>
      </c>
      <c r="C10" t="s">
        <v>241</v>
      </c>
      <c r="D10" t="s">
        <v>242</v>
      </c>
      <c r="E10" t="s">
        <v>243</v>
      </c>
      <c r="F10" t="s">
        <v>239</v>
      </c>
    </row>
    <row r="11" spans="1:6" x14ac:dyDescent="0.25">
      <c r="A11">
        <v>2</v>
      </c>
      <c r="B11" t="s">
        <v>209</v>
      </c>
      <c r="C11" t="s">
        <v>210</v>
      </c>
      <c r="D11" t="s">
        <v>211</v>
      </c>
      <c r="E11" t="s">
        <v>212</v>
      </c>
      <c r="F11" t="s">
        <v>213</v>
      </c>
    </row>
    <row r="12" spans="1:6" x14ac:dyDescent="0.25">
      <c r="A12">
        <v>2</v>
      </c>
      <c r="B12" t="s">
        <v>214</v>
      </c>
      <c r="C12" t="s">
        <v>215</v>
      </c>
      <c r="D12" t="s">
        <v>216</v>
      </c>
      <c r="E12" t="s">
        <v>217</v>
      </c>
      <c r="F12" t="s">
        <v>218</v>
      </c>
    </row>
    <row r="13" spans="1:6" x14ac:dyDescent="0.25">
      <c r="A13">
        <v>2</v>
      </c>
      <c r="B13" t="s">
        <v>219</v>
      </c>
      <c r="C13" t="s">
        <v>220</v>
      </c>
      <c r="D13" t="s">
        <v>221</v>
      </c>
      <c r="E13" t="s">
        <v>222</v>
      </c>
      <c r="F13" t="s">
        <v>223</v>
      </c>
    </row>
    <row r="14" spans="1:6" x14ac:dyDescent="0.25">
      <c r="A14">
        <v>2</v>
      </c>
      <c r="B14" t="s">
        <v>224</v>
      </c>
      <c r="C14" t="s">
        <v>225</v>
      </c>
      <c r="D14" t="s">
        <v>226</v>
      </c>
      <c r="E14" t="s">
        <v>227</v>
      </c>
      <c r="F14" t="s">
        <v>228</v>
      </c>
    </row>
    <row r="15" spans="1:6" x14ac:dyDescent="0.25">
      <c r="A15">
        <v>2</v>
      </c>
      <c r="B15" t="s">
        <v>230</v>
      </c>
      <c r="C15" t="s">
        <v>231</v>
      </c>
      <c r="D15" t="s">
        <v>232</v>
      </c>
      <c r="E15" t="s">
        <v>233</v>
      </c>
      <c r="F15" t="s">
        <v>229</v>
      </c>
    </row>
    <row r="16" spans="1:6" x14ac:dyDescent="0.25">
      <c r="A16">
        <v>2</v>
      </c>
      <c r="B16" t="s">
        <v>234</v>
      </c>
      <c r="C16" t="s">
        <v>235</v>
      </c>
      <c r="D16" t="s">
        <v>236</v>
      </c>
      <c r="E16" t="s">
        <v>237</v>
      </c>
      <c r="F16" t="s">
        <v>238</v>
      </c>
    </row>
    <row r="17" spans="1:6" x14ac:dyDescent="0.25">
      <c r="A17">
        <v>2</v>
      </c>
      <c r="B17" t="s">
        <v>276</v>
      </c>
      <c r="C17" t="s">
        <v>277</v>
      </c>
      <c r="D17" t="s">
        <v>278</v>
      </c>
      <c r="E17" t="s">
        <v>279</v>
      </c>
      <c r="F17" t="s">
        <v>239</v>
      </c>
    </row>
    <row r="18" spans="1:6" x14ac:dyDescent="0.25">
      <c r="A18">
        <v>3</v>
      </c>
      <c r="B18" t="s">
        <v>209</v>
      </c>
      <c r="C18" t="s">
        <v>210</v>
      </c>
      <c r="D18" t="s">
        <v>211</v>
      </c>
      <c r="E18" t="s">
        <v>212</v>
      </c>
      <c r="F18" t="s">
        <v>213</v>
      </c>
    </row>
    <row r="19" spans="1:6" x14ac:dyDescent="0.25">
      <c r="A19">
        <v>3</v>
      </c>
      <c r="B19" t="s">
        <v>214</v>
      </c>
      <c r="C19" t="s">
        <v>215</v>
      </c>
      <c r="D19" t="s">
        <v>216</v>
      </c>
      <c r="E19" t="s">
        <v>217</v>
      </c>
      <c r="F19" t="s">
        <v>218</v>
      </c>
    </row>
    <row r="20" spans="1:6" x14ac:dyDescent="0.25">
      <c r="A20">
        <v>3</v>
      </c>
      <c r="B20" t="s">
        <v>292</v>
      </c>
      <c r="C20" t="s">
        <v>293</v>
      </c>
      <c r="D20" t="s">
        <v>294</v>
      </c>
      <c r="E20" t="s">
        <v>295</v>
      </c>
      <c r="F20" t="s">
        <v>296</v>
      </c>
    </row>
    <row r="21" spans="1:6" ht="30" x14ac:dyDescent="0.25">
      <c r="A21">
        <v>3</v>
      </c>
      <c r="B21" t="s">
        <v>297</v>
      </c>
      <c r="C21" t="s">
        <v>298</v>
      </c>
      <c r="D21" t="s">
        <v>231</v>
      </c>
      <c r="E21" t="s">
        <v>299</v>
      </c>
      <c r="F21" s="4" t="s">
        <v>300</v>
      </c>
    </row>
    <row r="22" spans="1:6" x14ac:dyDescent="0.25">
      <c r="A22">
        <v>3</v>
      </c>
      <c r="B22" t="s">
        <v>301</v>
      </c>
      <c r="C22" t="s">
        <v>302</v>
      </c>
      <c r="D22" t="s">
        <v>303</v>
      </c>
      <c r="E22" t="s">
        <v>304</v>
      </c>
      <c r="F22" t="s">
        <v>305</v>
      </c>
    </row>
    <row r="23" spans="1:6" x14ac:dyDescent="0.25">
      <c r="A23">
        <v>3</v>
      </c>
      <c r="B23" t="s">
        <v>234</v>
      </c>
      <c r="C23" t="s">
        <v>235</v>
      </c>
      <c r="D23" t="s">
        <v>236</v>
      </c>
      <c r="E23" t="s">
        <v>237</v>
      </c>
      <c r="F23" t="s">
        <v>238</v>
      </c>
    </row>
    <row r="24" spans="1:6" ht="30" x14ac:dyDescent="0.25">
      <c r="A24">
        <v>3</v>
      </c>
      <c r="B24" t="s">
        <v>306</v>
      </c>
      <c r="C24" t="s">
        <v>307</v>
      </c>
      <c r="D24" t="s">
        <v>308</v>
      </c>
      <c r="E24" t="s">
        <v>309</v>
      </c>
      <c r="F24" s="4" t="s">
        <v>310</v>
      </c>
    </row>
    <row r="25" spans="1:6" x14ac:dyDescent="0.25">
      <c r="A25">
        <v>4</v>
      </c>
      <c r="B25" t="s">
        <v>209</v>
      </c>
      <c r="C25" t="s">
        <v>210</v>
      </c>
      <c r="D25" t="s">
        <v>211</v>
      </c>
      <c r="E25" t="s">
        <v>212</v>
      </c>
      <c r="F25" t="s">
        <v>213</v>
      </c>
    </row>
    <row r="26" spans="1:6" x14ac:dyDescent="0.25">
      <c r="A26">
        <v>4</v>
      </c>
      <c r="B26" t="s">
        <v>214</v>
      </c>
      <c r="C26" t="s">
        <v>215</v>
      </c>
      <c r="D26" t="s">
        <v>216</v>
      </c>
      <c r="E26" t="s">
        <v>217</v>
      </c>
      <c r="F26" t="s">
        <v>218</v>
      </c>
    </row>
    <row r="27" spans="1:6" x14ac:dyDescent="0.25">
      <c r="A27">
        <v>4</v>
      </c>
      <c r="B27" t="s">
        <v>224</v>
      </c>
      <c r="C27" t="s">
        <v>225</v>
      </c>
      <c r="D27" t="s">
        <v>226</v>
      </c>
      <c r="E27" t="s">
        <v>227</v>
      </c>
      <c r="F27" t="s">
        <v>228</v>
      </c>
    </row>
    <row r="28" spans="1:6" ht="30" x14ac:dyDescent="0.25">
      <c r="A28">
        <v>4</v>
      </c>
      <c r="B28" t="s">
        <v>297</v>
      </c>
      <c r="C28" t="s">
        <v>298</v>
      </c>
      <c r="D28" t="s">
        <v>231</v>
      </c>
      <c r="E28" t="s">
        <v>299</v>
      </c>
      <c r="F28" s="4" t="s">
        <v>300</v>
      </c>
    </row>
    <row r="29" spans="1:6" x14ac:dyDescent="0.25">
      <c r="A29">
        <v>4</v>
      </c>
      <c r="B29" t="s">
        <v>230</v>
      </c>
      <c r="C29" t="s">
        <v>231</v>
      </c>
      <c r="D29" t="s">
        <v>232</v>
      </c>
      <c r="E29" t="s">
        <v>233</v>
      </c>
      <c r="F29" t="s">
        <v>229</v>
      </c>
    </row>
    <row r="30" spans="1:6" x14ac:dyDescent="0.25">
      <c r="A30">
        <v>4</v>
      </c>
      <c r="B30" t="s">
        <v>234</v>
      </c>
      <c r="C30" t="s">
        <v>235</v>
      </c>
      <c r="D30" t="s">
        <v>236</v>
      </c>
      <c r="E30" t="s">
        <v>237</v>
      </c>
      <c r="F30" t="s">
        <v>238</v>
      </c>
    </row>
    <row r="31" spans="1:6" x14ac:dyDescent="0.25">
      <c r="A31">
        <v>4</v>
      </c>
      <c r="B31" t="s">
        <v>330</v>
      </c>
      <c r="C31" t="s">
        <v>331</v>
      </c>
      <c r="D31" t="s">
        <v>332</v>
      </c>
      <c r="E31" t="s">
        <v>333</v>
      </c>
      <c r="F31" t="s">
        <v>334</v>
      </c>
    </row>
    <row r="32" spans="1:6" x14ac:dyDescent="0.25">
      <c r="A32">
        <v>5</v>
      </c>
      <c r="B32" t="s">
        <v>209</v>
      </c>
      <c r="C32" t="s">
        <v>210</v>
      </c>
      <c r="D32" t="s">
        <v>211</v>
      </c>
      <c r="E32" t="s">
        <v>212</v>
      </c>
      <c r="F32" t="s">
        <v>213</v>
      </c>
    </row>
    <row r="33" spans="1:6" x14ac:dyDescent="0.25">
      <c r="A33">
        <v>5</v>
      </c>
      <c r="B33" t="s">
        <v>214</v>
      </c>
      <c r="C33" t="s">
        <v>215</v>
      </c>
      <c r="D33" t="s">
        <v>216</v>
      </c>
      <c r="E33" t="s">
        <v>217</v>
      </c>
      <c r="F33" t="s">
        <v>218</v>
      </c>
    </row>
    <row r="34" spans="1:6" x14ac:dyDescent="0.25">
      <c r="A34">
        <v>5</v>
      </c>
      <c r="B34" t="s">
        <v>292</v>
      </c>
      <c r="C34" t="s">
        <v>293</v>
      </c>
      <c r="D34" t="s">
        <v>294</v>
      </c>
      <c r="E34" t="s">
        <v>295</v>
      </c>
      <c r="F34" t="s">
        <v>296</v>
      </c>
    </row>
    <row r="35" spans="1:6" ht="30" x14ac:dyDescent="0.25">
      <c r="A35">
        <v>5</v>
      </c>
      <c r="B35" t="s">
        <v>297</v>
      </c>
      <c r="C35" t="s">
        <v>298</v>
      </c>
      <c r="D35" t="s">
        <v>231</v>
      </c>
      <c r="E35" t="s">
        <v>299</v>
      </c>
      <c r="F35" s="4" t="s">
        <v>300</v>
      </c>
    </row>
    <row r="36" spans="1:6" x14ac:dyDescent="0.25">
      <c r="A36">
        <v>5</v>
      </c>
      <c r="B36" t="s">
        <v>330</v>
      </c>
      <c r="C36" t="s">
        <v>331</v>
      </c>
      <c r="D36" t="s">
        <v>332</v>
      </c>
      <c r="E36" t="s">
        <v>333</v>
      </c>
      <c r="F36" t="s">
        <v>348</v>
      </c>
    </row>
    <row r="37" spans="1:6" x14ac:dyDescent="0.25">
      <c r="A37">
        <v>5</v>
      </c>
      <c r="B37" t="s">
        <v>349</v>
      </c>
      <c r="C37" t="s">
        <v>350</v>
      </c>
      <c r="D37" t="s">
        <v>351</v>
      </c>
      <c r="E37" t="s">
        <v>352</v>
      </c>
      <c r="F37" t="s">
        <v>353</v>
      </c>
    </row>
    <row r="38" spans="1:6" x14ac:dyDescent="0.25">
      <c r="A38">
        <v>5</v>
      </c>
      <c r="B38" t="s">
        <v>301</v>
      </c>
      <c r="C38" t="s">
        <v>302</v>
      </c>
      <c r="D38" t="s">
        <v>303</v>
      </c>
      <c r="E38" t="s">
        <v>304</v>
      </c>
      <c r="F38" t="s">
        <v>305</v>
      </c>
    </row>
    <row r="39" spans="1:6" x14ac:dyDescent="0.25">
      <c r="A39">
        <v>5</v>
      </c>
      <c r="B39" t="s">
        <v>230</v>
      </c>
      <c r="C39" t="s">
        <v>231</v>
      </c>
      <c r="D39" t="s">
        <v>232</v>
      </c>
      <c r="E39" t="s">
        <v>233</v>
      </c>
      <c r="F39" t="s">
        <v>354</v>
      </c>
    </row>
    <row r="40" spans="1:6" ht="30" x14ac:dyDescent="0.25">
      <c r="A40">
        <v>5</v>
      </c>
      <c r="B40" t="s">
        <v>306</v>
      </c>
      <c r="C40" t="s">
        <v>307</v>
      </c>
      <c r="D40" t="s">
        <v>308</v>
      </c>
      <c r="E40" t="s">
        <v>309</v>
      </c>
      <c r="F40" s="4" t="s">
        <v>310</v>
      </c>
    </row>
    <row r="41" spans="1:6" x14ac:dyDescent="0.25">
      <c r="A41">
        <v>6</v>
      </c>
      <c r="B41" t="s">
        <v>209</v>
      </c>
      <c r="C41" t="s">
        <v>210</v>
      </c>
      <c r="D41" t="s">
        <v>211</v>
      </c>
      <c r="E41" t="s">
        <v>212</v>
      </c>
      <c r="F41" t="s">
        <v>213</v>
      </c>
    </row>
    <row r="42" spans="1:6" x14ac:dyDescent="0.25">
      <c r="A42">
        <v>6</v>
      </c>
      <c r="B42" t="s">
        <v>214</v>
      </c>
      <c r="C42" t="s">
        <v>215</v>
      </c>
      <c r="D42" t="s">
        <v>216</v>
      </c>
      <c r="E42" t="s">
        <v>217</v>
      </c>
      <c r="F42" t="s">
        <v>218</v>
      </c>
    </row>
    <row r="43" spans="1:6" x14ac:dyDescent="0.25">
      <c r="A43">
        <v>6</v>
      </c>
      <c r="B43" t="s">
        <v>230</v>
      </c>
      <c r="C43" t="s">
        <v>231</v>
      </c>
      <c r="D43" t="s">
        <v>232</v>
      </c>
      <c r="E43" t="s">
        <v>233</v>
      </c>
      <c r="F43" t="s">
        <v>229</v>
      </c>
    </row>
    <row r="44" spans="1:6" ht="30" x14ac:dyDescent="0.25">
      <c r="A44">
        <v>6</v>
      </c>
      <c r="B44" t="s">
        <v>297</v>
      </c>
      <c r="C44" t="s">
        <v>298</v>
      </c>
      <c r="D44" t="s">
        <v>231</v>
      </c>
      <c r="E44" t="s">
        <v>299</v>
      </c>
      <c r="F44" s="4" t="s">
        <v>300</v>
      </c>
    </row>
    <row r="45" spans="1:6" x14ac:dyDescent="0.25">
      <c r="A45">
        <v>6</v>
      </c>
      <c r="B45" t="s">
        <v>330</v>
      </c>
      <c r="C45" t="s">
        <v>331</v>
      </c>
      <c r="D45" t="s">
        <v>332</v>
      </c>
      <c r="E45" t="s">
        <v>333</v>
      </c>
      <c r="F45" t="s">
        <v>348</v>
      </c>
    </row>
    <row r="46" spans="1:6" x14ac:dyDescent="0.25">
      <c r="A46">
        <v>6</v>
      </c>
      <c r="B46" t="s">
        <v>365</v>
      </c>
      <c r="C46" t="s">
        <v>366</v>
      </c>
      <c r="D46" t="s">
        <v>221</v>
      </c>
      <c r="E46" t="s">
        <v>367</v>
      </c>
      <c r="F46" t="s">
        <v>368</v>
      </c>
    </row>
    <row r="47" spans="1:6" x14ac:dyDescent="0.25">
      <c r="A47">
        <v>6</v>
      </c>
      <c r="B47" t="s">
        <v>306</v>
      </c>
      <c r="C47" t="s">
        <v>307</v>
      </c>
      <c r="D47" t="s">
        <v>308</v>
      </c>
      <c r="E47" t="s">
        <v>309</v>
      </c>
      <c r="F47" t="s">
        <v>369</v>
      </c>
    </row>
    <row r="48" spans="1:6" x14ac:dyDescent="0.25">
      <c r="A48">
        <v>6</v>
      </c>
      <c r="B48" t="s">
        <v>301</v>
      </c>
      <c r="C48" t="s">
        <v>302</v>
      </c>
      <c r="D48" t="s">
        <v>303</v>
      </c>
      <c r="E48" t="s">
        <v>304</v>
      </c>
      <c r="F48" t="s">
        <v>305</v>
      </c>
    </row>
    <row r="49" spans="1:6" x14ac:dyDescent="0.25">
      <c r="A49">
        <v>6</v>
      </c>
      <c r="B49" t="s">
        <v>370</v>
      </c>
      <c r="C49" t="s">
        <v>371</v>
      </c>
      <c r="D49" t="s">
        <v>372</v>
      </c>
      <c r="E49" t="s">
        <v>373</v>
      </c>
      <c r="F49" t="s">
        <v>374</v>
      </c>
    </row>
    <row r="50" spans="1:6" x14ac:dyDescent="0.25">
      <c r="A50">
        <v>7</v>
      </c>
      <c r="B50" t="s">
        <v>209</v>
      </c>
      <c r="C50" t="s">
        <v>210</v>
      </c>
      <c r="D50" t="s">
        <v>211</v>
      </c>
      <c r="E50" t="s">
        <v>212</v>
      </c>
      <c r="F50" t="s">
        <v>213</v>
      </c>
    </row>
    <row r="51" spans="1:6" x14ac:dyDescent="0.25">
      <c r="A51">
        <v>7</v>
      </c>
      <c r="B51" t="s">
        <v>214</v>
      </c>
      <c r="C51" t="s">
        <v>215</v>
      </c>
      <c r="D51" t="s">
        <v>216</v>
      </c>
      <c r="E51" t="s">
        <v>217</v>
      </c>
      <c r="F51" t="s">
        <v>218</v>
      </c>
    </row>
    <row r="52" spans="1:6" x14ac:dyDescent="0.25">
      <c r="A52">
        <v>7</v>
      </c>
      <c r="B52" t="s">
        <v>292</v>
      </c>
      <c r="C52" t="s">
        <v>293</v>
      </c>
      <c r="D52" t="s">
        <v>294</v>
      </c>
      <c r="E52" t="s">
        <v>295</v>
      </c>
      <c r="F52" t="s">
        <v>296</v>
      </c>
    </row>
    <row r="53" spans="1:6" ht="30" x14ac:dyDescent="0.25">
      <c r="A53">
        <v>7</v>
      </c>
      <c r="B53" t="s">
        <v>390</v>
      </c>
      <c r="C53" t="s">
        <v>268</v>
      </c>
      <c r="D53" t="s">
        <v>391</v>
      </c>
      <c r="E53" t="s">
        <v>395</v>
      </c>
      <c r="F53" s="4" t="s">
        <v>300</v>
      </c>
    </row>
    <row r="54" spans="1:6" x14ac:dyDescent="0.25">
      <c r="A54">
        <v>7</v>
      </c>
      <c r="B54" t="s">
        <v>330</v>
      </c>
      <c r="C54" t="s">
        <v>331</v>
      </c>
      <c r="D54" t="s">
        <v>332</v>
      </c>
      <c r="E54" t="s">
        <v>333</v>
      </c>
      <c r="F54" t="s">
        <v>348</v>
      </c>
    </row>
    <row r="55" spans="1:6" x14ac:dyDescent="0.25">
      <c r="A55">
        <v>7</v>
      </c>
      <c r="B55" t="s">
        <v>234</v>
      </c>
      <c r="C55" t="s">
        <v>235</v>
      </c>
      <c r="D55" t="s">
        <v>236</v>
      </c>
      <c r="E55" t="s">
        <v>237</v>
      </c>
      <c r="F55" t="s">
        <v>238</v>
      </c>
    </row>
    <row r="56" spans="1:6" ht="30" x14ac:dyDescent="0.25">
      <c r="A56">
        <v>7</v>
      </c>
      <c r="B56" t="s">
        <v>306</v>
      </c>
      <c r="C56" t="s">
        <v>307</v>
      </c>
      <c r="D56" t="s">
        <v>308</v>
      </c>
      <c r="E56" t="s">
        <v>309</v>
      </c>
      <c r="F56" s="4" t="s">
        <v>310</v>
      </c>
    </row>
    <row r="57" spans="1:6" x14ac:dyDescent="0.25">
      <c r="A57">
        <v>8</v>
      </c>
      <c r="B57" s="20" t="s">
        <v>209</v>
      </c>
      <c r="C57" s="20" t="s">
        <v>210</v>
      </c>
      <c r="D57" s="20" t="s">
        <v>211</v>
      </c>
      <c r="E57" s="20" t="s">
        <v>212</v>
      </c>
      <c r="F57" s="20" t="s">
        <v>213</v>
      </c>
    </row>
    <row r="58" spans="1:6" x14ac:dyDescent="0.25">
      <c r="A58" s="20">
        <v>8</v>
      </c>
      <c r="B58" s="20" t="s">
        <v>214</v>
      </c>
      <c r="C58" s="20" t="s">
        <v>215</v>
      </c>
      <c r="D58" s="20" t="s">
        <v>216</v>
      </c>
      <c r="E58" s="20" t="s">
        <v>217</v>
      </c>
      <c r="F58" s="20" t="s">
        <v>218</v>
      </c>
    </row>
    <row r="59" spans="1:6" x14ac:dyDescent="0.25">
      <c r="A59" s="20">
        <v>8</v>
      </c>
      <c r="B59" s="20" t="s">
        <v>224</v>
      </c>
      <c r="C59" s="20" t="s">
        <v>225</v>
      </c>
      <c r="D59" s="20" t="s">
        <v>226</v>
      </c>
      <c r="E59" s="20" t="s">
        <v>227</v>
      </c>
      <c r="F59" s="20" t="s">
        <v>228</v>
      </c>
    </row>
    <row r="60" spans="1:6" ht="30" x14ac:dyDescent="0.25">
      <c r="A60" s="20">
        <v>8</v>
      </c>
      <c r="B60" s="20" t="s">
        <v>390</v>
      </c>
      <c r="C60" s="20" t="s">
        <v>268</v>
      </c>
      <c r="D60" s="20" t="s">
        <v>391</v>
      </c>
      <c r="E60" s="20" t="s">
        <v>395</v>
      </c>
      <c r="F60" s="4" t="s">
        <v>300</v>
      </c>
    </row>
    <row r="61" spans="1:6" x14ac:dyDescent="0.25">
      <c r="A61" s="20">
        <v>8</v>
      </c>
      <c r="B61" s="20" t="s">
        <v>230</v>
      </c>
      <c r="C61" s="20" t="s">
        <v>231</v>
      </c>
      <c r="D61" s="20" t="s">
        <v>232</v>
      </c>
      <c r="E61" s="20" t="s">
        <v>233</v>
      </c>
      <c r="F61" s="20" t="s">
        <v>229</v>
      </c>
    </row>
    <row r="62" spans="1:6" x14ac:dyDescent="0.25">
      <c r="A62" s="20">
        <v>8</v>
      </c>
      <c r="B62" s="20" t="s">
        <v>301</v>
      </c>
      <c r="C62" s="20" t="s">
        <v>302</v>
      </c>
      <c r="D62" s="20" t="s">
        <v>303</v>
      </c>
      <c r="E62" s="20" t="s">
        <v>304</v>
      </c>
      <c r="F62" s="20" t="s">
        <v>305</v>
      </c>
    </row>
    <row r="63" spans="1:6" x14ac:dyDescent="0.25">
      <c r="A63" s="20">
        <v>8</v>
      </c>
      <c r="B63" s="20" t="s">
        <v>234</v>
      </c>
      <c r="C63" s="20" t="s">
        <v>235</v>
      </c>
      <c r="D63" s="20" t="s">
        <v>236</v>
      </c>
      <c r="E63" s="20" t="s">
        <v>237</v>
      </c>
      <c r="F63" s="20" t="s">
        <v>238</v>
      </c>
    </row>
    <row r="64" spans="1:6" ht="30" x14ac:dyDescent="0.25">
      <c r="A64" s="20">
        <v>8</v>
      </c>
      <c r="B64" s="20" t="s">
        <v>306</v>
      </c>
      <c r="C64" s="20" t="s">
        <v>307</v>
      </c>
      <c r="D64" s="20" t="s">
        <v>308</v>
      </c>
      <c r="E64" s="20" t="s">
        <v>309</v>
      </c>
      <c r="F64" s="4" t="s">
        <v>399</v>
      </c>
    </row>
    <row r="65" spans="1:7" x14ac:dyDescent="0.25">
      <c r="A65">
        <v>9</v>
      </c>
      <c r="B65" s="20" t="s">
        <v>209</v>
      </c>
      <c r="C65" s="20" t="s">
        <v>210</v>
      </c>
      <c r="D65" s="20" t="s">
        <v>211</v>
      </c>
      <c r="E65" s="20" t="s">
        <v>212</v>
      </c>
      <c r="F65" s="20" t="s">
        <v>213</v>
      </c>
    </row>
    <row r="66" spans="1:7" x14ac:dyDescent="0.25">
      <c r="A66" s="20">
        <v>9</v>
      </c>
      <c r="B66" s="20" t="s">
        <v>214</v>
      </c>
      <c r="C66" s="20" t="s">
        <v>215</v>
      </c>
      <c r="D66" s="20" t="s">
        <v>216</v>
      </c>
      <c r="E66" s="20" t="s">
        <v>217</v>
      </c>
      <c r="F66" s="20" t="s">
        <v>218</v>
      </c>
    </row>
    <row r="67" spans="1:7" x14ac:dyDescent="0.25">
      <c r="A67" s="20">
        <v>9</v>
      </c>
      <c r="B67" s="20" t="s">
        <v>330</v>
      </c>
      <c r="C67" s="20" t="s">
        <v>331</v>
      </c>
      <c r="D67" s="20" t="s">
        <v>332</v>
      </c>
      <c r="E67" s="20" t="s">
        <v>333</v>
      </c>
      <c r="F67" s="20" t="s">
        <v>348</v>
      </c>
    </row>
    <row r="68" spans="1:7" ht="30" x14ac:dyDescent="0.25">
      <c r="A68" s="20">
        <v>9</v>
      </c>
      <c r="B68" t="s">
        <v>411</v>
      </c>
      <c r="C68" t="s">
        <v>405</v>
      </c>
      <c r="D68" t="s">
        <v>201</v>
      </c>
      <c r="E68" t="s">
        <v>406</v>
      </c>
      <c r="F68" s="4" t="s">
        <v>300</v>
      </c>
    </row>
    <row r="69" spans="1:7" x14ac:dyDescent="0.25">
      <c r="A69" s="20">
        <v>9</v>
      </c>
      <c r="B69" s="20" t="s">
        <v>230</v>
      </c>
      <c r="C69" s="20" t="s">
        <v>231</v>
      </c>
      <c r="D69" s="20" t="s">
        <v>232</v>
      </c>
      <c r="E69" s="20" t="s">
        <v>233</v>
      </c>
      <c r="F69" s="20" t="s">
        <v>229</v>
      </c>
    </row>
    <row r="70" spans="1:7" ht="30" x14ac:dyDescent="0.25">
      <c r="A70" s="20">
        <v>9</v>
      </c>
      <c r="B70" t="s">
        <v>407</v>
      </c>
      <c r="C70" t="s">
        <v>408</v>
      </c>
      <c r="D70" t="s">
        <v>412</v>
      </c>
      <c r="E70" t="s">
        <v>409</v>
      </c>
      <c r="F70" s="4" t="s">
        <v>413</v>
      </c>
    </row>
    <row r="71" spans="1:7" x14ac:dyDescent="0.25">
      <c r="A71" s="20">
        <v>9</v>
      </c>
      <c r="B71" s="20" t="s">
        <v>234</v>
      </c>
      <c r="C71" s="20" t="s">
        <v>235</v>
      </c>
      <c r="D71" s="20" t="s">
        <v>236</v>
      </c>
      <c r="E71" s="20" t="s">
        <v>237</v>
      </c>
      <c r="F71" s="20" t="s">
        <v>238</v>
      </c>
    </row>
    <row r="72" spans="1:7" ht="30" x14ac:dyDescent="0.25">
      <c r="A72" s="20">
        <v>9</v>
      </c>
      <c r="B72" s="20" t="s">
        <v>306</v>
      </c>
      <c r="C72" s="20" t="s">
        <v>307</v>
      </c>
      <c r="D72" s="20" t="s">
        <v>308</v>
      </c>
      <c r="E72" s="20" t="s">
        <v>309</v>
      </c>
      <c r="F72" s="4" t="s">
        <v>399</v>
      </c>
    </row>
    <row r="73" spans="1:7" x14ac:dyDescent="0.25">
      <c r="A73">
        <v>10</v>
      </c>
      <c r="B73" t="s">
        <v>209</v>
      </c>
      <c r="C73" t="s">
        <v>210</v>
      </c>
      <c r="D73" t="s">
        <v>211</v>
      </c>
      <c r="E73" t="s">
        <v>212</v>
      </c>
      <c r="F73" t="s">
        <v>213</v>
      </c>
    </row>
    <row r="74" spans="1:7" x14ac:dyDescent="0.25">
      <c r="A74">
        <v>10</v>
      </c>
      <c r="B74" s="20" t="s">
        <v>214</v>
      </c>
      <c r="C74" s="20" t="s">
        <v>215</v>
      </c>
      <c r="D74" s="20" t="s">
        <v>216</v>
      </c>
      <c r="E74" s="20" t="s">
        <v>217</v>
      </c>
      <c r="F74" s="20" t="s">
        <v>218</v>
      </c>
    </row>
    <row r="75" spans="1:7" x14ac:dyDescent="0.25">
      <c r="A75" s="20">
        <v>10</v>
      </c>
      <c r="B75" t="s">
        <v>224</v>
      </c>
      <c r="C75" t="s">
        <v>225</v>
      </c>
      <c r="D75" t="s">
        <v>226</v>
      </c>
      <c r="E75" t="s">
        <v>227</v>
      </c>
      <c r="F75" t="s">
        <v>228</v>
      </c>
    </row>
    <row r="76" spans="1:7" x14ac:dyDescent="0.25">
      <c r="A76" s="20">
        <v>10</v>
      </c>
      <c r="B76" s="20" t="s">
        <v>230</v>
      </c>
      <c r="C76" s="20" t="s">
        <v>231</v>
      </c>
      <c r="D76" s="20" t="s">
        <v>232</v>
      </c>
      <c r="E76" s="20" t="s">
        <v>233</v>
      </c>
      <c r="F76" s="20" t="s">
        <v>229</v>
      </c>
    </row>
    <row r="77" spans="1:7" x14ac:dyDescent="0.25">
      <c r="A77" s="20">
        <v>10</v>
      </c>
      <c r="B77" t="s">
        <v>301</v>
      </c>
      <c r="C77" t="s">
        <v>302</v>
      </c>
      <c r="D77" t="s">
        <v>303</v>
      </c>
      <c r="E77" t="s">
        <v>304</v>
      </c>
      <c r="F77" t="s">
        <v>305</v>
      </c>
    </row>
    <row r="78" spans="1:7" x14ac:dyDescent="0.25">
      <c r="A78" s="20">
        <v>10</v>
      </c>
      <c r="B78" s="20" t="s">
        <v>234</v>
      </c>
      <c r="C78" s="20" t="s">
        <v>235</v>
      </c>
      <c r="D78" s="20" t="s">
        <v>236</v>
      </c>
      <c r="E78" s="20" t="s">
        <v>237</v>
      </c>
      <c r="F78" s="20" t="s">
        <v>238</v>
      </c>
      <c r="G78" s="20"/>
    </row>
    <row r="79" spans="1:7" x14ac:dyDescent="0.25">
      <c r="A79" s="20">
        <v>10</v>
      </c>
      <c r="B79" t="s">
        <v>306</v>
      </c>
      <c r="C79" t="s">
        <v>307</v>
      </c>
      <c r="D79" t="s">
        <v>308</v>
      </c>
      <c r="E79" t="s">
        <v>309</v>
      </c>
      <c r="F79" t="s">
        <v>399</v>
      </c>
    </row>
    <row r="80" spans="1:7" x14ac:dyDescent="0.25">
      <c r="A80">
        <v>11</v>
      </c>
      <c r="B80" t="s">
        <v>292</v>
      </c>
      <c r="C80" t="s">
        <v>293</v>
      </c>
      <c r="D80" t="s">
        <v>294</v>
      </c>
      <c r="E80" t="s">
        <v>295</v>
      </c>
      <c r="F80" t="s">
        <v>471</v>
      </c>
    </row>
    <row r="81" spans="1:6" x14ac:dyDescent="0.25">
      <c r="A81" s="20">
        <v>11</v>
      </c>
      <c r="B81" t="s">
        <v>214</v>
      </c>
      <c r="C81" t="s">
        <v>215</v>
      </c>
      <c r="D81" t="s">
        <v>216</v>
      </c>
      <c r="E81" t="s">
        <v>217</v>
      </c>
      <c r="F81" t="s">
        <v>218</v>
      </c>
    </row>
    <row r="82" spans="1:6" x14ac:dyDescent="0.25">
      <c r="A82" s="20">
        <v>11</v>
      </c>
      <c r="B82" t="s">
        <v>330</v>
      </c>
      <c r="C82" t="s">
        <v>331</v>
      </c>
      <c r="D82" t="s">
        <v>332</v>
      </c>
      <c r="E82" t="s">
        <v>333</v>
      </c>
      <c r="F82" t="s">
        <v>348</v>
      </c>
    </row>
    <row r="83" spans="1:6" ht="30" x14ac:dyDescent="0.25">
      <c r="A83" s="20">
        <v>11</v>
      </c>
      <c r="B83" s="20" t="s">
        <v>306</v>
      </c>
      <c r="C83" s="20" t="s">
        <v>307</v>
      </c>
      <c r="D83" s="20" t="s">
        <v>308</v>
      </c>
      <c r="E83" s="20" t="s">
        <v>309</v>
      </c>
      <c r="F83" s="4" t="s">
        <v>453</v>
      </c>
    </row>
    <row r="84" spans="1:6" x14ac:dyDescent="0.25">
      <c r="A84" s="20">
        <v>11</v>
      </c>
      <c r="B84" t="s">
        <v>301</v>
      </c>
      <c r="C84" t="s">
        <v>302</v>
      </c>
      <c r="D84" t="s">
        <v>303</v>
      </c>
      <c r="E84" t="s">
        <v>304</v>
      </c>
      <c r="F84" t="s">
        <v>305</v>
      </c>
    </row>
    <row r="85" spans="1:6" ht="30" x14ac:dyDescent="0.25">
      <c r="A85" s="20">
        <v>11</v>
      </c>
      <c r="B85" s="20" t="s">
        <v>365</v>
      </c>
      <c r="C85" s="20" t="s">
        <v>366</v>
      </c>
      <c r="D85" s="20" t="s">
        <v>221</v>
      </c>
      <c r="E85" s="20" t="s">
        <v>367</v>
      </c>
      <c r="F85" s="4" t="s">
        <v>454</v>
      </c>
    </row>
    <row r="86" spans="1:6" x14ac:dyDescent="0.25">
      <c r="A86">
        <v>12</v>
      </c>
      <c r="B86" t="s">
        <v>209</v>
      </c>
      <c r="C86" t="s">
        <v>210</v>
      </c>
      <c r="D86" t="s">
        <v>211</v>
      </c>
      <c r="E86" t="s">
        <v>212</v>
      </c>
      <c r="F86" t="s">
        <v>213</v>
      </c>
    </row>
    <row r="87" spans="1:6" x14ac:dyDescent="0.25">
      <c r="A87" s="20">
        <v>12</v>
      </c>
      <c r="B87" t="s">
        <v>214</v>
      </c>
      <c r="C87" t="s">
        <v>215</v>
      </c>
      <c r="D87" t="s">
        <v>216</v>
      </c>
      <c r="E87" t="s">
        <v>217</v>
      </c>
      <c r="F87" t="s">
        <v>218</v>
      </c>
    </row>
    <row r="88" spans="1:6" x14ac:dyDescent="0.25">
      <c r="A88" s="20">
        <v>12</v>
      </c>
      <c r="B88" t="s">
        <v>224</v>
      </c>
      <c r="C88" t="s">
        <v>225</v>
      </c>
      <c r="D88" t="s">
        <v>226</v>
      </c>
      <c r="E88" t="s">
        <v>227</v>
      </c>
      <c r="F88" t="s">
        <v>228</v>
      </c>
    </row>
    <row r="89" spans="1:6" x14ac:dyDescent="0.25">
      <c r="A89" s="20">
        <v>12</v>
      </c>
      <c r="B89" t="s">
        <v>292</v>
      </c>
      <c r="C89" t="s">
        <v>293</v>
      </c>
      <c r="D89" t="s">
        <v>294</v>
      </c>
      <c r="E89" t="s">
        <v>295</v>
      </c>
      <c r="F89" t="s">
        <v>296</v>
      </c>
    </row>
    <row r="90" spans="1:6" ht="30" x14ac:dyDescent="0.25">
      <c r="A90" s="20">
        <v>12</v>
      </c>
      <c r="B90" s="20" t="s">
        <v>390</v>
      </c>
      <c r="C90" s="20" t="s">
        <v>268</v>
      </c>
      <c r="D90" s="20" t="s">
        <v>391</v>
      </c>
      <c r="E90" s="20" t="s">
        <v>395</v>
      </c>
      <c r="F90" s="4" t="s">
        <v>300</v>
      </c>
    </row>
    <row r="91" spans="1:6" x14ac:dyDescent="0.25">
      <c r="A91" s="20">
        <v>12</v>
      </c>
      <c r="B91" t="s">
        <v>407</v>
      </c>
      <c r="C91" t="s">
        <v>408</v>
      </c>
      <c r="D91" t="s">
        <v>412</v>
      </c>
      <c r="E91" t="s">
        <v>409</v>
      </c>
      <c r="F91" t="s">
        <v>413</v>
      </c>
    </row>
    <row r="92" spans="1:6" x14ac:dyDescent="0.25">
      <c r="A92" s="20">
        <v>12</v>
      </c>
      <c r="B92" s="20" t="s">
        <v>234</v>
      </c>
      <c r="C92" s="20" t="s">
        <v>235</v>
      </c>
      <c r="D92" s="20" t="s">
        <v>236</v>
      </c>
      <c r="E92" s="20" t="s">
        <v>237</v>
      </c>
      <c r="F92" s="20" t="s">
        <v>238</v>
      </c>
    </row>
    <row r="93" spans="1:6" ht="30" x14ac:dyDescent="0.25">
      <c r="A93" s="20">
        <v>12</v>
      </c>
      <c r="B93" s="20" t="s">
        <v>306</v>
      </c>
      <c r="C93" s="20" t="s">
        <v>307</v>
      </c>
      <c r="D93" s="20" t="s">
        <v>308</v>
      </c>
      <c r="E93" s="20" t="s">
        <v>309</v>
      </c>
      <c r="F93" s="4" t="s">
        <v>472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topLeftCell="A3" workbookViewId="0">
      <selection activeCell="F14" sqref="F1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187</v>
      </c>
    </row>
    <row r="3" spans="1:2" x14ac:dyDescent="0.25">
      <c r="A3" s="1" t="s">
        <v>158</v>
      </c>
      <c r="B3" s="1" t="s">
        <v>188</v>
      </c>
    </row>
    <row r="4" spans="1:2" x14ac:dyDescent="0.25">
      <c r="A4">
        <v>1</v>
      </c>
      <c r="B4">
        <v>273001</v>
      </c>
    </row>
    <row r="5" spans="1:2" x14ac:dyDescent="0.25">
      <c r="A5">
        <v>2</v>
      </c>
      <c r="B5">
        <v>214001</v>
      </c>
    </row>
    <row r="6" spans="1:2" x14ac:dyDescent="0.25">
      <c r="A6">
        <v>3</v>
      </c>
      <c r="B6">
        <v>249001</v>
      </c>
    </row>
    <row r="7" spans="1:2" x14ac:dyDescent="0.25">
      <c r="A7">
        <v>4</v>
      </c>
      <c r="B7">
        <v>362001</v>
      </c>
    </row>
    <row r="8" spans="1:2" x14ac:dyDescent="0.25">
      <c r="A8">
        <v>5</v>
      </c>
      <c r="B8">
        <v>515001</v>
      </c>
    </row>
    <row r="9" spans="1:2" x14ac:dyDescent="0.25">
      <c r="A9">
        <v>6</v>
      </c>
      <c r="B9">
        <v>159002</v>
      </c>
    </row>
    <row r="10" spans="1:2" x14ac:dyDescent="0.25">
      <c r="A10">
        <v>7</v>
      </c>
      <c r="B10">
        <v>351001</v>
      </c>
    </row>
    <row r="11" spans="1:2" x14ac:dyDescent="0.25">
      <c r="A11">
        <v>8</v>
      </c>
      <c r="B11">
        <v>353001</v>
      </c>
    </row>
    <row r="12" spans="1:2" x14ac:dyDescent="0.25">
      <c r="A12">
        <v>9</v>
      </c>
      <c r="B12">
        <v>515001</v>
      </c>
    </row>
    <row r="13" spans="1:2" x14ac:dyDescent="0.25">
      <c r="A13">
        <v>10</v>
      </c>
      <c r="B13">
        <v>246001</v>
      </c>
    </row>
    <row r="14" spans="1:2" x14ac:dyDescent="0.25">
      <c r="A14">
        <v>11</v>
      </c>
      <c r="B14">
        <v>331002</v>
      </c>
    </row>
    <row r="15" spans="1:2" x14ac:dyDescent="0.25">
      <c r="A15">
        <v>12</v>
      </c>
      <c r="B15">
        <v>519001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x14ac:dyDescent="0.25">
      <c r="A3" s="1" t="s">
        <v>158</v>
      </c>
      <c r="B3" s="1" t="s">
        <v>193</v>
      </c>
      <c r="C3" s="1" t="s">
        <v>194</v>
      </c>
      <c r="D3" s="1" t="s">
        <v>195</v>
      </c>
      <c r="E3" s="1"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Tabla_492838</vt:lpstr>
      <vt:lpstr>Tabla_492867</vt:lpstr>
      <vt:lpstr>Tabla_492868</vt:lpstr>
      <vt:lpstr>Tabla_492869</vt:lpstr>
      <vt:lpstr>Tabla_492870</vt:lpstr>
      <vt:lpstr>Tabla_492871</vt:lpstr>
      <vt:lpstr>Hidden_13</vt:lpstr>
      <vt:lpstr>Hidden_24</vt:lpstr>
      <vt:lpstr>Hidden_341</vt:lpstr>
      <vt:lpstr>Hidden_448</vt:lpstr>
      <vt:lpstr>Hidden_549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 a</cp:lastModifiedBy>
  <dcterms:created xsi:type="dcterms:W3CDTF">2019-12-12T16:08:00Z</dcterms:created>
  <dcterms:modified xsi:type="dcterms:W3CDTF">2020-01-20T21:38:25Z</dcterms:modified>
</cp:coreProperties>
</file>