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ridico a\Desktop\"/>
    </mc:Choice>
  </mc:AlternateContent>
  <bookViews>
    <workbookView xWindow="0" yWindow="0" windowWidth="15345" windowHeight="4575"/>
  </bookViews>
  <sheets>
    <sheet name="Reporte de Formatos" sheetId="1" r:id="rId1"/>
    <sheet name="Hidden_1" sheetId="2" r:id="rId2"/>
    <sheet name="Tabla_378802" sheetId="3" r:id="rId3"/>
  </sheets>
  <definedNames>
    <definedName name="Hidden_13">Hidden_1!$A$1:$A$4</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<sst xmlns="http://schemas.openxmlformats.org/spreadsheetml/2006/main" count="205" uniqueCount="140">
  <si>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</si>
  <si>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</si>
  <si>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</si>
  <si>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</si>
  <si>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</si>
  <si>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</si>
  <si>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</si>
  <si>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</si>
  <si>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</si>
  <si>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</si>
  <si>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</si>
  <si>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</si>
  <si>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</si>
  <si>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</si>
  <si>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</si>
  <si>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</si>
  <si>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</si>
  <si>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</si>
  <si>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</si>
  <si>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</si>
  <si>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</si>
  <si>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</si>
  <si>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</si>
  <si>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</si>
  <si>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</si>
  <si>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</si>
  <si>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</si>
  <si>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</si>
  <si>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</si>
  <si>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</si>
  <si>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</si>
  <si>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</si>
  <si>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</si>
  <si>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</si>
  <si>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</si>
  <si>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</si>
  <si>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</si>
  <si>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</si>
  <si>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</si>
  <si>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</si>
  <si>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</si>
  <si>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</si>
  <si>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</si>
  <si>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</si>
  <si>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</si>
  <si>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</si>
  <si>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</si>
  <si>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</si>
  <si>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</si>
  <si>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</si>
  <si>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</si>
  <si>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</si>
  <si>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</si>
  <si>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</si>
  <si>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</si>
  <si>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</si>
  <si>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</si>
  <si>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</si>
  <si>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</si>
  <si>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</si>
  <si>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</si>
  <si>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</si>
  <si>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</si>
  <si>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</si>
  <si>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</si>
  <si>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</si>
  <si>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</si>
  <si>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</si>
  <si>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</si>
  <si>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Convenio de colaboración con la Preparatoria Fray Diego de Rodríguez</t>
  </si>
  <si>
    <t xml:space="preserve"> Dirección de Formación Técnica y Capacitación </t>
  </si>
  <si>
    <t>Ingresos propios</t>
  </si>
  <si>
    <t>http://187.188.88.222/doctos/formacion_t/capacitacion/doc03985220181009120214.pdf</t>
  </si>
  <si>
    <t>Dirección de Formación Técnica y Capacitación (CONALEP)</t>
  </si>
  <si>
    <t>Convenio de colaboración con la Universidad Politécnica Metropolitana de Hidalgo UPMH.</t>
  </si>
  <si>
    <t>http://187.188.88.222/doctos/convenios/Convenio%20UPMH.pdf</t>
  </si>
  <si>
    <t>Convenio de colaboración empresario José Antioko Pérez de la Madrid</t>
  </si>
  <si>
    <t>El objeto del presente Convenio es establecer las bases de colaboración entre las "PARTES", para que el "EL CONALEP HIDALGO" proporcione a “EL EMPRESARIO” los Servicios de Capacitación Laboral en específico de "ELECTRICIDAD Y FONTANERÍA", que al efecto pacten "LAS PARTES", en la forma y términos acordados entre las mismas relacionados con la expansión de las actividades.</t>
  </si>
  <si>
    <t>http://187.188.88.222/doctos/convenios/CONVENIO%20EMPRESARIO%20y%20PLANTEL%20TULANCINGO.pdf</t>
  </si>
  <si>
    <t xml:space="preserve">Jorge </t>
  </si>
  <si>
    <t xml:space="preserve">Ramírez </t>
  </si>
  <si>
    <t>López</t>
  </si>
  <si>
    <t>Preparatoria Fray Diego de Rodríguez</t>
  </si>
  <si>
    <t xml:space="preserve">Norma Ivonne </t>
  </si>
  <si>
    <t xml:space="preserve">Luna </t>
  </si>
  <si>
    <t>Campos</t>
  </si>
  <si>
    <t>Universidad Politécnica Metropolitana de Hidalgo UPMH</t>
  </si>
  <si>
    <t xml:space="preserve">José Antioko </t>
  </si>
  <si>
    <t xml:space="preserve">Pérez </t>
  </si>
  <si>
    <t>De la Madrid</t>
  </si>
  <si>
    <t>Empresario</t>
  </si>
  <si>
    <t>Dirección de Promoción y Vinculación</t>
  </si>
  <si>
    <t>El objeto del presente convenio es que "LAS PARTES" colaboren conjuntamente en la consecución de sus fines , mediante el desarrollo de actividades que involucren y vinculen a los alumnos de "EL CONALEP HIDALGO" Plantel TEPEJI DEL RÍO , con los miembros de "LA EMPRESA" , para facilitar la realización de la Prácticas Prfoesionales .</t>
  </si>
  <si>
    <t>Plantel Tepeji del Río</t>
  </si>
  <si>
    <t>Autos Elegantes de Pachuca de Pachuca, S.A. de C.V.</t>
  </si>
  <si>
    <t>Convenio de Colaboración con Modelos YASIRO S.A. de C.V.</t>
  </si>
  <si>
    <t>Convenio de Colaboración con Confecciones con Mexica S.A. de C.V.</t>
  </si>
  <si>
    <t>SEAT Pachuca</t>
  </si>
  <si>
    <t>Hoteles Misión Pachuca</t>
  </si>
  <si>
    <t xml:space="preserve">El objeto del presente Convenio es el de establecer las bases de colaboración entre “LAS PARTES”, para llevar a cabo las acciones que permitan a los alumnos de “EL CONALEP HIDALGO” realizar sus Prácticas Profesionales (Sistema de Aprendizaje en la Empresa Hidalgo) en los centros de trabajo con que cuenta “LA EMPRESA” en el Estado de Hidalgo. </t>
  </si>
  <si>
    <t>CMIC Delegación Hidalgo</t>
  </si>
  <si>
    <t>Establecer las bases y mecanismos  de colaboración entre el "CCEH", los organismos quue integran y el "CONALEP HIDALGO" para lograr el máximo aprovechamiento de sus recursos humanos, materiales y financieros, en el desarrollo de acciones en aquellas áreas de interés y beneficio mutuo.</t>
  </si>
  <si>
    <t>El objeto del presente convenio, es establecer las bases generales y unir esfuerzos para llevar a cabo actividades conjuntas de colaboración y vinculación académica, asesoría técnica, desarrollo de proyectos sustentables, difusión y desarrollo de actividades artísticas, deportivas, culturales, proyectos de beneficio social en los campos afines de interés para “LAS PARTES”, cuyos compromisos y términos se definirán en convenios específicos de colaboración derivados del presente instrumento.</t>
  </si>
  <si>
    <t>Convenio de Colaboración con Autos Elegantes de Pachuca de Pachuca, S.A. de C.V.</t>
  </si>
  <si>
    <t>Convenio de Colaboración con SEAT Pachuca</t>
  </si>
  <si>
    <t>Convenio de Colaboración con Hoteles Misión Pachuca</t>
  </si>
  <si>
    <t xml:space="preserve">Jesús Armando </t>
  </si>
  <si>
    <t xml:space="preserve">Cedillo </t>
  </si>
  <si>
    <t>Garduño</t>
  </si>
  <si>
    <t>Sandra</t>
  </si>
  <si>
    <t>Dávila</t>
  </si>
  <si>
    <t>Hernández</t>
  </si>
  <si>
    <t>Silvia</t>
  </si>
  <si>
    <t>Díaz</t>
  </si>
  <si>
    <t xml:space="preserve">José Antonio </t>
  </si>
  <si>
    <t>Kanan</t>
  </si>
  <si>
    <t>Muñoz</t>
  </si>
  <si>
    <t xml:space="preserve">Edgar </t>
  </si>
  <si>
    <t>Espínola</t>
  </si>
  <si>
    <t>Licona</t>
  </si>
  <si>
    <t>Presidente del CCEH de Hidalgo, A.C.</t>
  </si>
  <si>
    <t>Convenio de Colaboración con CCEH de Hidalgo A.C.</t>
  </si>
  <si>
    <t>http://187.188.88.222/doctos/convenios/CONVENIO%20SEAT.pdf</t>
  </si>
  <si>
    <t>http://187.188.88.222/doctos/convenios/CONVENIO%20CCEH.pdf</t>
  </si>
  <si>
    <t>http://187.188.88.222/doctos/convenios/CONVENIO DE COLABORACION YASIRO-TEPEJI.pdf</t>
  </si>
  <si>
    <t>http://187.188.88.222/doctos/convenios/CONVENIO%20HOTELES%20MISION.pdf</t>
  </si>
  <si>
    <t>http://187.188.88.222/doctos/convenios/CONVENIO%20AUTOS%20ELEGANTES.pdf</t>
  </si>
  <si>
    <t>http://187.188.88.222/doctos/convenios/CONVENIO%20DE%20COLABORACIN%20MEXICA.pdf</t>
  </si>
  <si>
    <t>Carlos</t>
  </si>
  <si>
    <t>Henkel</t>
  </si>
  <si>
    <t>Escorza</t>
  </si>
  <si>
    <t>Confecciones con YASIRO S.A. de C.V.</t>
  </si>
  <si>
    <t>Confecciones con Mexica S.A. de C.V.</t>
  </si>
  <si>
    <t>http://187.188.88.222/doctos/convenios/CONVENIO_CMIC.pdf</t>
  </si>
  <si>
    <t>No se publica en el DOF, No se generó otro Hipervínculo al documento con modificaciones, por que no se realizó modificación</t>
  </si>
  <si>
    <t>El presente Convenio Marco de Colaboración, tiene por objeto establecer los compromisos mediante los cuales “LAS PARTES” colaborarán conjuntamente en la consecución de sus fines, mediante el desarrollo de actividades que involucren y vinculen a los alumnos de “EL CONALEP HIDALGO”, con los miembros de “LA EMPRESA” para facilitar la realización de sus Prácticas Profesionales.</t>
  </si>
  <si>
    <t xml:space="preserve">No se publica en el DOF y no existen modificaciones en el Hipervinculo al documento </t>
  </si>
  <si>
    <t>Dirección de Promoción y Vincualación (CONALEP)</t>
  </si>
  <si>
    <r>
      <t xml:space="preserve">El objeto del presente Convenio es establecer las bases de colaboración entre las "PARTES", para que el </t>
    </r>
    <r>
      <rPr>
        <b/>
        <sz val="15"/>
        <color indexed="8"/>
        <rFont val="Calibri"/>
        <family val="2"/>
        <scheme val="minor"/>
      </rPr>
      <t>"EL CONALEP HIDALGO</t>
    </r>
    <r>
      <rPr>
        <sz val="15"/>
        <color indexed="8"/>
        <rFont val="Calibri"/>
        <family val="2"/>
        <scheme val="minor"/>
      </rPr>
      <t>" proporcione a “</t>
    </r>
    <r>
      <rPr>
        <b/>
        <sz val="15"/>
        <color indexed="8"/>
        <rFont val="Calibri"/>
        <family val="2"/>
        <scheme val="minor"/>
      </rPr>
      <t>LA INSTITUCIÖN”</t>
    </r>
    <r>
      <rPr>
        <sz val="15"/>
        <color indexed="8"/>
        <rFont val="Calibri"/>
        <family val="2"/>
        <scheme val="minor"/>
      </rPr>
      <t xml:space="preserve"> los Servicios de Capacitación Laboral, para la impartición del curso de Alineación en el </t>
    </r>
    <r>
      <rPr>
        <b/>
        <sz val="15"/>
        <color indexed="8"/>
        <rFont val="Calibri"/>
        <family val="2"/>
        <scheme val="minor"/>
      </rPr>
      <t>EC0647 “Propiciar el Aprendizaje Significativo en Educación Media Superior y Superior”</t>
    </r>
    <r>
      <rPr>
        <sz val="15"/>
        <color indexed="8"/>
        <rFont val="Calibri"/>
        <family val="2"/>
        <scheme val="minor"/>
      </rPr>
      <t>,</t>
    </r>
    <r>
      <rPr>
        <sz val="15"/>
        <color rgb="FFFF0000"/>
        <rFont val="Calibri"/>
        <family val="2"/>
        <scheme val="minor"/>
      </rPr>
      <t xml:space="preserve"> </t>
    </r>
    <r>
      <rPr>
        <sz val="15"/>
        <color indexed="8"/>
        <rFont val="Calibri"/>
        <family val="2"/>
        <scheme val="minor"/>
      </rPr>
      <t>asimismo al termino del curso proporcionar a los participantes los servicios de evaluación con fines de certificación en dicho estándar de competencia EC0647, que al efecto pacten las "PARTES", en la forma y términos acordados entre las mismas relacionados con la expansión de las actividades.</t>
    </r>
  </si>
  <si>
    <r>
      <t>Establecer las bases de colaboración entre las "PARTES", para que el “</t>
    </r>
    <r>
      <rPr>
        <b/>
        <sz val="15"/>
        <color indexed="8"/>
        <rFont val="Calibri"/>
        <family val="2"/>
        <scheme val="minor"/>
      </rPr>
      <t xml:space="preserve">EL CONALEP HIDALGO” </t>
    </r>
    <r>
      <rPr>
        <sz val="15"/>
        <color indexed="8"/>
        <rFont val="Calibri"/>
        <family val="2"/>
        <scheme val="minor"/>
      </rPr>
      <t>proporcione a “</t>
    </r>
    <r>
      <rPr>
        <b/>
        <sz val="15"/>
        <color indexed="8"/>
        <rFont val="Calibri"/>
        <family val="2"/>
        <scheme val="minor"/>
      </rPr>
      <t>UNIVERSIDAD POLITECNICA METROPOLITANA DE HIDALGO”</t>
    </r>
    <r>
      <rPr>
        <sz val="15"/>
        <color indexed="8"/>
        <rFont val="Calibri"/>
        <family val="2"/>
        <scheme val="minor"/>
      </rPr>
      <t xml:space="preserve"> los Servicios de Capacitación Laboral, para la impartición del curso de Alineación EC0105 “Atención al Ciudadano en el Sector Público” que al efecto pacten las </t>
    </r>
    <r>
      <rPr>
        <b/>
        <sz val="15"/>
        <color indexed="8"/>
        <rFont val="Calibri"/>
        <family val="2"/>
        <scheme val="minor"/>
      </rPr>
      <t>"LAS PARTES"</t>
    </r>
    <r>
      <rPr>
        <sz val="15"/>
        <color indexed="8"/>
        <rFont val="Calibri"/>
        <family val="2"/>
        <scheme val="minor"/>
      </rPr>
      <t>, en la forma y términos acordados entre las mismas relacionados con la expansión de las actividades. Asimismo, se lleve a cabo los Servicios de Evaluación con fines de Certificación en el Estándar de Competencia EC0105 “Atención al Ciudadano del Sector Público” para aquellos candidatos que ejercen una función pública del Estado.</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</si>
</sst>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indexed="8"/>
      <name val="Calibri"/>
      <family val="2"/>
      <scheme val="minor"/>
    </font>
    <font>
      <b/>
      <sz val="11"/>
      <color indexed="9"/>
      <name val="Arial"/>
      <family val="2"/>
    </font>
    <font>
      <u/>
      <sz val="11"/>
      <color theme="10"/>
      <name val="Calibri"/>
      <family val="2"/>
      <scheme val="minor"/>
    </font>
    <font>
      <sz val="15"/>
      <color indexed="8"/>
      <name val="Calibri"/>
      <family val="2"/>
      <scheme val="minor"/>
    </font>
    <font>
      <b/>
      <sz val="15"/>
      <color indexed="9"/>
      <name val="Calibri"/>
      <family val="2"/>
      <scheme val="minor"/>
    </font>
    <font>
      <u/>
      <sz val="15"/>
      <color theme="10"/>
      <name val="Calibri"/>
      <family val="2"/>
      <scheme val="minor"/>
    </font>
    <font>
      <b/>
      <sz val="15"/>
      <color indexed="8"/>
      <name val="Calibri"/>
      <family val="2"/>
      <scheme val="minor"/>
    </font>
    <font>
      <sz val="15"/>
      <color rgb="FFFF0000"/>
      <name val="Calibri"/>
      <family val="2"/>
      <scheme val="minor"/>
    </font>
    <font>
      <sz val="15"/>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3" borderId="0" applyNumberFormat="0" applyFill="0" applyBorder="0" applyAlignment="0" applyProtection="0"/>
  </cellStyleXfs>
  <cellXfs count="31">
    <xf numFmtId="0" fontId="0" fillId="0" borderId="0" xfId="0"/>
    <xf numFmtId="0" fontId="1" fillId="2" borderId="1" xfId="0" applyFont="1" applyFill="1" applyBorder="1" applyAlignment="1">
      <alignment horizontal="center" wrapText="1"/>
    </xf>
    <xf numFmtId="0" fontId="0" fillId="0" borderId="0" xfId="0" applyAlignment="1">
      <alignment vertical="top" wrapText="1"/>
    </xf>
    <xf numFmtId="0" fontId="0" fillId="0" borderId="0" xfId="0" applyAlignment="1">
      <alignment horizontal="left" vertical="top"/>
    </xf>
    <xf numFmtId="0" fontId="3" fillId="0" borderId="0" xfId="0" applyFont="1"/>
    <xf numFmtId="0" fontId="3" fillId="4" borderId="1" xfId="0" applyFont="1" applyFill="1" applyBorder="1" applyAlignment="1">
      <alignment horizontal="center" wrapText="1"/>
    </xf>
    <xf numFmtId="0" fontId="3" fillId="3" borderId="0" xfId="0" applyFont="1" applyFill="1" applyBorder="1" applyAlignment="1">
      <alignment horizontal="center" vertical="center" wrapText="1"/>
    </xf>
    <xf numFmtId="14" fontId="3" fillId="0" borderId="0" xfId="0" applyNumberFormat="1" applyFont="1" applyAlignment="1">
      <alignment horizontal="center" vertical="center"/>
    </xf>
    <xf numFmtId="0" fontId="3" fillId="0" borderId="0" xfId="0" applyFont="1" applyAlignment="1">
      <alignment vertical="center" wrapText="1"/>
    </xf>
    <xf numFmtId="14" fontId="3" fillId="0" borderId="0" xfId="0" applyNumberFormat="1"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5" fillId="0" borderId="0" xfId="1" applyFont="1" applyFill="1" applyAlignment="1">
      <alignment wrapText="1"/>
    </xf>
    <xf numFmtId="14" fontId="3" fillId="0" borderId="0" xfId="0" applyNumberFormat="1" applyFont="1" applyAlignment="1">
      <alignment horizontal="center" vertical="top"/>
    </xf>
    <xf numFmtId="0" fontId="3" fillId="0" borderId="0" xfId="0" applyFont="1" applyBorder="1" applyAlignment="1">
      <alignment vertical="center" wrapText="1"/>
    </xf>
    <xf numFmtId="0" fontId="3" fillId="0" borderId="0" xfId="0" applyFont="1" applyAlignment="1">
      <alignment horizontal="center" vertical="center"/>
    </xf>
    <xf numFmtId="0" fontId="3" fillId="0" borderId="0" xfId="0" applyFont="1" applyBorder="1" applyAlignment="1">
      <alignment horizontal="center" vertical="center" wrapText="1"/>
    </xf>
    <xf numFmtId="0" fontId="5" fillId="0" borderId="0" xfId="1" applyFont="1" applyFill="1" applyAlignment="1">
      <alignment horizontal="center" vertical="center" wrapText="1"/>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justify" vertical="top"/>
    </xf>
    <xf numFmtId="0" fontId="3" fillId="0" borderId="0" xfId="0" applyFont="1" applyAlignment="1">
      <alignment horizontal="center" vertical="top"/>
    </xf>
    <xf numFmtId="0" fontId="5" fillId="3" borderId="0" xfId="1" applyFont="1" applyAlignment="1">
      <alignment vertical="top" wrapText="1"/>
    </xf>
    <xf numFmtId="0" fontId="5" fillId="3" borderId="0" xfId="1" applyFont="1" applyAlignment="1">
      <alignment horizontal="center" vertical="top" wrapText="1"/>
    </xf>
    <xf numFmtId="0" fontId="3" fillId="0" borderId="0" xfId="0" applyFont="1" applyAlignment="1">
      <alignment horizontal="justify" vertical="center"/>
    </xf>
    <xf numFmtId="0" fontId="8" fillId="0" borderId="0" xfId="0" applyFont="1" applyAlignment="1">
      <alignment vertical="top" wrapText="1"/>
    </xf>
    <xf numFmtId="0" fontId="3" fillId="0" borderId="0" xfId="0" applyFont="1" applyAlignment="1">
      <alignment horizontal="center" vertical="top" wrapText="1"/>
    </xf>
    <xf numFmtId="0" fontId="8" fillId="0" borderId="0" xfId="0" applyFont="1" applyAlignment="1">
      <alignment horizontal="center" vertical="top" wrapText="1"/>
    </xf>
    <xf numFmtId="0" fontId="4" fillId="2" borderId="1" xfId="0" applyFont="1" applyFill="1" applyBorder="1" applyAlignment="1">
      <alignment horizontal="center" wrapText="1"/>
    </xf>
    <xf numFmtId="0" fontId="3" fillId="0" borderId="0" xfId="0" applyFont="1"/>
    <xf numFmtId="0" fontId="3"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187.188.88.222/doctos/convenios/CONVENIO%20DE%20COLABORACION%20YASIRO-TEPEJI.pdf" TargetMode="External"/><Relationship Id="rId3" Type="http://schemas.openxmlformats.org/officeDocument/2006/relationships/hyperlink" Target="http://187.188.88.222/doctos/convenios/CONVENIO%20HOTELES%20MISION.pdf" TargetMode="External"/><Relationship Id="rId7" Type="http://schemas.openxmlformats.org/officeDocument/2006/relationships/hyperlink" Target="http://187.188.88.222/doctos/formacion_t/capacitacion/doc03985220181009120214.pdf" TargetMode="External"/><Relationship Id="rId2" Type="http://schemas.openxmlformats.org/officeDocument/2006/relationships/hyperlink" Target="http://187.188.88.222/doctos/convenios/CONVENIO%20CCEH.pdf" TargetMode="External"/><Relationship Id="rId1" Type="http://schemas.openxmlformats.org/officeDocument/2006/relationships/hyperlink" Target="http://187.188.88.222/doctos/convenios/CONVENIO%20SEAT.pdf" TargetMode="External"/><Relationship Id="rId6" Type="http://schemas.openxmlformats.org/officeDocument/2006/relationships/hyperlink" Target="http://187.188.88.222/doctos/convenios/CONVENIO_CMIC.pdf" TargetMode="External"/><Relationship Id="rId5" Type="http://schemas.openxmlformats.org/officeDocument/2006/relationships/hyperlink" Target="http://187.188.88.222/doctos/convenios/CONVENIO%20DE%20COLABORACIN%20MEXICA.pdf" TargetMode="External"/><Relationship Id="rId4" Type="http://schemas.openxmlformats.org/officeDocument/2006/relationships/hyperlink" Target="http://187.188.88.222/doctos/convenios/CONVENIO%20AUTOS%20ELEGANTES.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
  <sheetViews>
    <sheetView tabSelected="1" topLeftCell="F16" zoomScale="40" zoomScaleNormal="40" workbookViewId="0">
      <selection activeCell="M16" sqref="M16"/>
    </sheetView>
  </sheetViews>
  <sheetFormatPr baseColWidth="10" defaultColWidth="9.140625" defaultRowHeight="19.5" x14ac:dyDescent="0.3"/>
  <cols>
    <col min="1" max="1" width="15.140625" style="4" bestFit="1" customWidth="1"/>
    <col min="2" max="2" width="36.42578125" style="4" bestFit="1" customWidth="1"/>
    <col min="3" max="3" width="38.5703125" style="4" bestFit="1" customWidth="1"/>
    <col min="4" max="5" width="24.140625" style="4" bestFit="1" customWidth="1"/>
    <col min="6" max="6" width="24.5703125" style="4" bestFit="1" customWidth="1"/>
    <col min="7" max="7" width="41" style="4" bestFit="1" customWidth="1"/>
    <col min="8" max="8" width="46" style="4" bestFit="1" customWidth="1"/>
    <col min="9" max="9" width="51.28515625" style="4" customWidth="1"/>
    <col min="10" max="10" width="35.42578125" style="4" bestFit="1" customWidth="1"/>
    <col min="11" max="11" width="50.28515625" style="4" bestFit="1" customWidth="1"/>
    <col min="12" max="12" width="36.5703125" style="4" bestFit="1" customWidth="1"/>
    <col min="13" max="13" width="39" style="4" bestFit="1" customWidth="1"/>
    <col min="14" max="14" width="42" style="4" bestFit="1" customWidth="1"/>
    <col min="15" max="15" width="50.5703125" style="4" bestFit="1" customWidth="1"/>
    <col min="16" max="16" width="49.85546875" style="4" bestFit="1" customWidth="1"/>
    <col min="17" max="17" width="73.140625" style="4" bestFit="1" customWidth="1"/>
    <col min="18" max="18" width="17.5703125" style="4" bestFit="1" customWidth="1"/>
    <col min="19" max="19" width="20" style="4" bestFit="1" customWidth="1"/>
    <col min="20" max="20" width="46.42578125" style="4" customWidth="1"/>
    <col min="21" max="16384" width="9.140625" style="4"/>
  </cols>
  <sheetData>
    <row r="1" spans="1:20" hidden="1" x14ac:dyDescent="0.3">
      <c r="A1" s="4" t="s">
        <v>0</v>
      </c>
    </row>
    <row r="2" spans="1:20" x14ac:dyDescent="0.3">
      <c r="A2" s="28" t="s">
        <v>1</v>
      </c>
      <c r="B2" s="29"/>
      <c r="C2" s="29"/>
      <c r="D2" s="28" t="s">
        <v>2</v>
      </c>
      <c r="E2" s="29"/>
      <c r="F2" s="29"/>
      <c r="G2" s="28" t="s">
        <v>3</v>
      </c>
      <c r="H2" s="29"/>
      <c r="I2" s="29"/>
    </row>
    <row r="3" spans="1:20" x14ac:dyDescent="0.3">
      <c r="A3" s="30" t="s">
        <v>4</v>
      </c>
      <c r="B3" s="29"/>
      <c r="C3" s="29"/>
      <c r="D3" s="30" t="s">
        <v>5</v>
      </c>
      <c r="E3" s="29"/>
      <c r="F3" s="29"/>
      <c r="G3" s="30" t="s">
        <v>6</v>
      </c>
      <c r="H3" s="29"/>
      <c r="I3" s="29"/>
    </row>
    <row r="4" spans="1:20" hidden="1" x14ac:dyDescent="0.3">
      <c r="A4" s="4" t="s">
        <v>7</v>
      </c>
      <c r="B4" s="4" t="s">
        <v>8</v>
      </c>
      <c r="C4" s="4" t="s">
        <v>8</v>
      </c>
      <c r="D4" s="4" t="s">
        <v>9</v>
      </c>
      <c r="E4" s="4" t="s">
        <v>7</v>
      </c>
      <c r="F4" s="4" t="s">
        <v>8</v>
      </c>
      <c r="G4" s="4" t="s">
        <v>10</v>
      </c>
      <c r="H4" s="4" t="s">
        <v>11</v>
      </c>
      <c r="I4" s="4" t="s">
        <v>10</v>
      </c>
      <c r="J4" s="4" t="s">
        <v>10</v>
      </c>
      <c r="K4" s="4" t="s">
        <v>10</v>
      </c>
      <c r="L4" s="4" t="s">
        <v>8</v>
      </c>
      <c r="M4" s="4" t="s">
        <v>8</v>
      </c>
      <c r="N4" s="4" t="s">
        <v>8</v>
      </c>
      <c r="O4" s="4" t="s">
        <v>12</v>
      </c>
      <c r="P4" s="4" t="s">
        <v>12</v>
      </c>
      <c r="Q4" s="4" t="s">
        <v>10</v>
      </c>
      <c r="R4" s="4" t="s">
        <v>8</v>
      </c>
      <c r="S4" s="4" t="s">
        <v>13</v>
      </c>
      <c r="T4" s="4" t="s">
        <v>14</v>
      </c>
    </row>
    <row r="5" spans="1:20" hidden="1" x14ac:dyDescent="0.3">
      <c r="A5" s="4" t="s">
        <v>15</v>
      </c>
      <c r="B5" s="4" t="s">
        <v>16</v>
      </c>
      <c r="C5" s="4" t="s">
        <v>17</v>
      </c>
      <c r="D5" s="4" t="s">
        <v>18</v>
      </c>
      <c r="E5" s="4" t="s">
        <v>19</v>
      </c>
      <c r="F5" s="4" t="s">
        <v>20</v>
      </c>
      <c r="G5" s="4" t="s">
        <v>21</v>
      </c>
      <c r="H5" s="4" t="s">
        <v>22</v>
      </c>
      <c r="I5" s="4" t="s">
        <v>23</v>
      </c>
      <c r="J5" s="4" t="s">
        <v>24</v>
      </c>
      <c r="K5" s="4" t="s">
        <v>25</v>
      </c>
      <c r="L5" s="4" t="s">
        <v>26</v>
      </c>
      <c r="M5" s="4" t="s">
        <v>27</v>
      </c>
      <c r="N5" s="4" t="s">
        <v>28</v>
      </c>
      <c r="O5" s="4" t="s">
        <v>29</v>
      </c>
      <c r="P5" s="4" t="s">
        <v>30</v>
      </c>
      <c r="Q5" s="4" t="s">
        <v>31</v>
      </c>
      <c r="R5" s="4" t="s">
        <v>32</v>
      </c>
      <c r="S5" s="4" t="s">
        <v>33</v>
      </c>
      <c r="T5" s="4" t="s">
        <v>34</v>
      </c>
    </row>
    <row r="6" spans="1:20" x14ac:dyDescent="0.3">
      <c r="A6" s="28" t="s">
        <v>35</v>
      </c>
      <c r="B6" s="29"/>
      <c r="C6" s="29"/>
      <c r="D6" s="29"/>
      <c r="E6" s="29"/>
      <c r="F6" s="29"/>
      <c r="G6" s="29"/>
      <c r="H6" s="29"/>
      <c r="I6" s="29"/>
      <c r="J6" s="29"/>
      <c r="K6" s="29"/>
      <c r="L6" s="29"/>
      <c r="M6" s="29"/>
      <c r="N6" s="29"/>
      <c r="O6" s="29"/>
      <c r="P6" s="29"/>
      <c r="Q6" s="29"/>
      <c r="R6" s="29"/>
      <c r="S6" s="29"/>
      <c r="T6" s="29"/>
    </row>
    <row r="7" spans="1:20" ht="58.5" x14ac:dyDescent="0.3">
      <c r="A7" s="5" t="s">
        <v>36</v>
      </c>
      <c r="B7" s="5" t="s">
        <v>37</v>
      </c>
      <c r="C7" s="5" t="s">
        <v>38</v>
      </c>
      <c r="D7" s="5" t="s">
        <v>39</v>
      </c>
      <c r="E7" s="5" t="s">
        <v>40</v>
      </c>
      <c r="F7" s="5" t="s">
        <v>41</v>
      </c>
      <c r="G7" s="5" t="s">
        <v>42</v>
      </c>
      <c r="H7" s="5" t="s">
        <v>43</v>
      </c>
      <c r="I7" s="5" t="s">
        <v>44</v>
      </c>
      <c r="J7" s="5" t="s">
        <v>45</v>
      </c>
      <c r="K7" s="5" t="s">
        <v>46</v>
      </c>
      <c r="L7" s="5" t="s">
        <v>47</v>
      </c>
      <c r="M7" s="5" t="s">
        <v>48</v>
      </c>
      <c r="N7" s="5" t="s">
        <v>49</v>
      </c>
      <c r="O7" s="5" t="s">
        <v>50</v>
      </c>
      <c r="P7" s="5" t="s">
        <v>51</v>
      </c>
      <c r="Q7" s="5" t="s">
        <v>52</v>
      </c>
      <c r="R7" s="5" t="s">
        <v>53</v>
      </c>
      <c r="S7" s="5" t="s">
        <v>54</v>
      </c>
      <c r="T7" s="5" t="s">
        <v>55</v>
      </c>
    </row>
    <row r="8" spans="1:20" ht="195" x14ac:dyDescent="0.3">
      <c r="A8" s="6">
        <v>2018</v>
      </c>
      <c r="B8" s="7">
        <v>43374</v>
      </c>
      <c r="C8" s="7">
        <v>43465</v>
      </c>
      <c r="D8" s="8" t="s">
        <v>58</v>
      </c>
      <c r="E8" s="8" t="s">
        <v>95</v>
      </c>
      <c r="F8" s="9">
        <v>43392</v>
      </c>
      <c r="G8" s="6" t="s">
        <v>93</v>
      </c>
      <c r="H8" s="10">
        <v>1</v>
      </c>
      <c r="I8" s="11" t="s">
        <v>92</v>
      </c>
      <c r="J8" s="6" t="s">
        <v>71</v>
      </c>
      <c r="K8" s="6">
        <v>0</v>
      </c>
      <c r="L8" s="9">
        <v>43392</v>
      </c>
      <c r="M8" s="9">
        <v>44488</v>
      </c>
      <c r="N8" s="10"/>
      <c r="O8" s="12" t="s">
        <v>124</v>
      </c>
      <c r="P8" s="8"/>
      <c r="Q8" s="6" t="s">
        <v>137</v>
      </c>
      <c r="R8" s="13">
        <v>43475</v>
      </c>
      <c r="S8" s="13">
        <v>43475</v>
      </c>
      <c r="T8" s="8" t="s">
        <v>134</v>
      </c>
    </row>
    <row r="9" spans="1:20" ht="195" x14ac:dyDescent="0.3">
      <c r="A9" s="6">
        <v>2018</v>
      </c>
      <c r="B9" s="7">
        <v>43374</v>
      </c>
      <c r="C9" s="7">
        <v>43465</v>
      </c>
      <c r="D9" s="8" t="s">
        <v>58</v>
      </c>
      <c r="E9" s="14" t="s">
        <v>96</v>
      </c>
      <c r="F9" s="9">
        <v>43392</v>
      </c>
      <c r="G9" s="6" t="s">
        <v>93</v>
      </c>
      <c r="H9" s="10">
        <v>2</v>
      </c>
      <c r="I9" s="11" t="s">
        <v>92</v>
      </c>
      <c r="J9" s="6" t="s">
        <v>71</v>
      </c>
      <c r="K9" s="6">
        <v>0</v>
      </c>
      <c r="L9" s="9">
        <v>43392</v>
      </c>
      <c r="M9" s="9">
        <v>44488</v>
      </c>
      <c r="N9" s="10"/>
      <c r="O9" s="12" t="s">
        <v>127</v>
      </c>
      <c r="P9" s="8"/>
      <c r="Q9" s="6" t="s">
        <v>137</v>
      </c>
      <c r="R9" s="13">
        <v>43475</v>
      </c>
      <c r="S9" s="13">
        <v>43475</v>
      </c>
      <c r="T9" s="8" t="s">
        <v>134</v>
      </c>
    </row>
    <row r="10" spans="1:20" s="15" customFormat="1" ht="195" x14ac:dyDescent="0.3">
      <c r="A10" s="15">
        <v>2018</v>
      </c>
      <c r="B10" s="7">
        <v>43374</v>
      </c>
      <c r="C10" s="7">
        <v>43465</v>
      </c>
      <c r="D10" s="10" t="s">
        <v>56</v>
      </c>
      <c r="E10" s="16" t="s">
        <v>103</v>
      </c>
      <c r="F10" s="7">
        <v>43409</v>
      </c>
      <c r="G10" s="10" t="s">
        <v>91</v>
      </c>
      <c r="H10" s="15">
        <v>3</v>
      </c>
      <c r="I10" s="11" t="s">
        <v>99</v>
      </c>
      <c r="J10" s="15" t="s">
        <v>71</v>
      </c>
      <c r="K10" s="15">
        <v>0</v>
      </c>
      <c r="L10" s="7">
        <v>43409</v>
      </c>
      <c r="M10" s="7">
        <v>44505</v>
      </c>
      <c r="O10" s="12" t="s">
        <v>126</v>
      </c>
      <c r="Q10" s="6" t="s">
        <v>137</v>
      </c>
      <c r="R10" s="13">
        <v>43475</v>
      </c>
      <c r="S10" s="13">
        <v>43475</v>
      </c>
      <c r="T10" s="8" t="s">
        <v>134</v>
      </c>
    </row>
    <row r="11" spans="1:20" s="15" customFormat="1" ht="214.5" x14ac:dyDescent="0.3">
      <c r="A11" s="15">
        <v>2018</v>
      </c>
      <c r="B11" s="7">
        <v>43374</v>
      </c>
      <c r="C11" s="7">
        <v>43465</v>
      </c>
      <c r="D11" s="10" t="s">
        <v>56</v>
      </c>
      <c r="E11" s="16" t="s">
        <v>104</v>
      </c>
      <c r="F11" s="7">
        <v>43409</v>
      </c>
      <c r="G11" s="10" t="s">
        <v>91</v>
      </c>
      <c r="H11" s="15">
        <v>4</v>
      </c>
      <c r="I11" s="11" t="s">
        <v>135</v>
      </c>
      <c r="J11" s="15" t="s">
        <v>71</v>
      </c>
      <c r="K11" s="15">
        <v>0</v>
      </c>
      <c r="L11" s="7">
        <v>43409</v>
      </c>
      <c r="M11" s="7">
        <v>44505</v>
      </c>
      <c r="O11" s="12" t="s">
        <v>122</v>
      </c>
      <c r="Q11" s="6" t="s">
        <v>137</v>
      </c>
      <c r="R11" s="13">
        <v>43475</v>
      </c>
      <c r="S11" s="13">
        <v>43475</v>
      </c>
      <c r="T11" s="8" t="s">
        <v>134</v>
      </c>
    </row>
    <row r="12" spans="1:20" s="15" customFormat="1" ht="214.5" x14ac:dyDescent="0.3">
      <c r="A12" s="15">
        <v>2018</v>
      </c>
      <c r="B12" s="7">
        <v>43374</v>
      </c>
      <c r="C12" s="7">
        <v>43465</v>
      </c>
      <c r="D12" s="10" t="s">
        <v>56</v>
      </c>
      <c r="E12" s="16" t="s">
        <v>105</v>
      </c>
      <c r="F12" s="7">
        <v>43424</v>
      </c>
      <c r="G12" s="10" t="s">
        <v>91</v>
      </c>
      <c r="H12" s="15">
        <v>5</v>
      </c>
      <c r="I12" s="11" t="s">
        <v>135</v>
      </c>
      <c r="J12" s="15" t="s">
        <v>71</v>
      </c>
      <c r="K12" s="15">
        <v>0</v>
      </c>
      <c r="L12" s="7">
        <v>43424</v>
      </c>
      <c r="M12" s="7">
        <v>43789</v>
      </c>
      <c r="O12" s="12" t="s">
        <v>125</v>
      </c>
      <c r="Q12" s="6" t="s">
        <v>137</v>
      </c>
      <c r="R12" s="13">
        <v>43475</v>
      </c>
      <c r="S12" s="13">
        <v>43475</v>
      </c>
      <c r="T12" s="8" t="s">
        <v>134</v>
      </c>
    </row>
    <row r="13" spans="1:20" s="15" customFormat="1" ht="273" x14ac:dyDescent="0.25">
      <c r="A13" s="15">
        <v>2018</v>
      </c>
      <c r="B13" s="7">
        <v>43374</v>
      </c>
      <c r="C13" s="7">
        <v>43465</v>
      </c>
      <c r="D13" s="10" t="s">
        <v>56</v>
      </c>
      <c r="E13" s="16" t="s">
        <v>100</v>
      </c>
      <c r="F13" s="7">
        <v>43439</v>
      </c>
      <c r="G13" s="10" t="s">
        <v>91</v>
      </c>
      <c r="H13" s="15">
        <v>6</v>
      </c>
      <c r="I13" s="11" t="s">
        <v>102</v>
      </c>
      <c r="J13" s="15" t="s">
        <v>71</v>
      </c>
      <c r="K13" s="15">
        <v>0</v>
      </c>
      <c r="L13" s="7">
        <v>43439</v>
      </c>
      <c r="M13" s="7">
        <v>44170</v>
      </c>
      <c r="O13" s="17" t="s">
        <v>133</v>
      </c>
      <c r="Q13" s="6" t="s">
        <v>137</v>
      </c>
      <c r="R13" s="13">
        <v>43475</v>
      </c>
      <c r="S13" s="13">
        <v>43475</v>
      </c>
      <c r="T13" s="8" t="s">
        <v>134</v>
      </c>
    </row>
    <row r="14" spans="1:20" s="15" customFormat="1" ht="175.5" x14ac:dyDescent="0.3">
      <c r="A14" s="15">
        <v>2018</v>
      </c>
      <c r="B14" s="7">
        <v>43374</v>
      </c>
      <c r="C14" s="7">
        <v>43465</v>
      </c>
      <c r="D14" s="10" t="s">
        <v>56</v>
      </c>
      <c r="E14" s="16" t="s">
        <v>121</v>
      </c>
      <c r="F14" s="7">
        <v>43453</v>
      </c>
      <c r="G14" s="10" t="s">
        <v>91</v>
      </c>
      <c r="H14" s="15">
        <v>7</v>
      </c>
      <c r="I14" s="11" t="s">
        <v>101</v>
      </c>
      <c r="J14" s="15" t="s">
        <v>71</v>
      </c>
      <c r="K14" s="15">
        <v>0</v>
      </c>
      <c r="L14" s="7">
        <v>43453</v>
      </c>
      <c r="M14" s="7">
        <v>44184</v>
      </c>
      <c r="O14" s="12" t="s">
        <v>123</v>
      </c>
      <c r="Q14" s="6" t="s">
        <v>137</v>
      </c>
      <c r="R14" s="13">
        <v>43475</v>
      </c>
      <c r="S14" s="13">
        <v>43475</v>
      </c>
      <c r="T14" s="8" t="s">
        <v>134</v>
      </c>
    </row>
    <row r="15" spans="1:20" ht="370.5" x14ac:dyDescent="0.3">
      <c r="A15" s="18">
        <v>2018</v>
      </c>
      <c r="B15" s="7">
        <v>43374</v>
      </c>
      <c r="C15" s="7">
        <v>43465</v>
      </c>
      <c r="D15" s="19" t="s">
        <v>56</v>
      </c>
      <c r="E15" s="19" t="s">
        <v>69</v>
      </c>
      <c r="F15" s="13">
        <v>43342</v>
      </c>
      <c r="G15" s="19" t="s">
        <v>70</v>
      </c>
      <c r="H15" s="10">
        <v>8</v>
      </c>
      <c r="I15" s="20" t="s">
        <v>138</v>
      </c>
      <c r="J15" s="21" t="s">
        <v>71</v>
      </c>
      <c r="K15" s="21">
        <v>25477.87</v>
      </c>
      <c r="L15" s="13">
        <v>43343</v>
      </c>
      <c r="M15" s="13">
        <v>43388</v>
      </c>
      <c r="N15" s="22"/>
      <c r="O15" s="23" t="s">
        <v>72</v>
      </c>
      <c r="P15" s="21"/>
      <c r="Q15" s="21" t="s">
        <v>73</v>
      </c>
      <c r="R15" s="13">
        <v>43475</v>
      </c>
      <c r="S15" s="13">
        <v>43475</v>
      </c>
      <c r="T15" s="19" t="s">
        <v>136</v>
      </c>
    </row>
    <row r="16" spans="1:20" ht="370.5" x14ac:dyDescent="0.3">
      <c r="A16" s="18">
        <v>2018</v>
      </c>
      <c r="B16" s="7">
        <v>43374</v>
      </c>
      <c r="C16" s="7">
        <v>43465</v>
      </c>
      <c r="D16" s="19" t="s">
        <v>57</v>
      </c>
      <c r="E16" s="19" t="s">
        <v>74</v>
      </c>
      <c r="F16" s="13">
        <v>43374</v>
      </c>
      <c r="G16" s="19" t="s">
        <v>70</v>
      </c>
      <c r="H16" s="10">
        <v>9</v>
      </c>
      <c r="I16" s="24" t="s">
        <v>139</v>
      </c>
      <c r="J16" s="21" t="s">
        <v>71</v>
      </c>
      <c r="K16" s="21">
        <v>16926</v>
      </c>
      <c r="L16" s="13">
        <v>43374</v>
      </c>
      <c r="M16" s="13">
        <v>43462</v>
      </c>
      <c r="N16" s="22"/>
      <c r="O16" s="25" t="s">
        <v>75</v>
      </c>
      <c r="P16" s="21"/>
      <c r="Q16" s="21" t="s">
        <v>73</v>
      </c>
      <c r="R16" s="13">
        <v>43475</v>
      </c>
      <c r="S16" s="13">
        <v>43475</v>
      </c>
      <c r="T16" s="19" t="s">
        <v>136</v>
      </c>
    </row>
    <row r="17" spans="1:20" ht="310.5" customHeight="1" x14ac:dyDescent="0.3">
      <c r="A17" s="18">
        <v>2018</v>
      </c>
      <c r="B17" s="13">
        <v>43374</v>
      </c>
      <c r="C17" s="13">
        <v>43465</v>
      </c>
      <c r="D17" s="19" t="s">
        <v>56</v>
      </c>
      <c r="E17" s="26" t="s">
        <v>76</v>
      </c>
      <c r="F17" s="13">
        <v>43404</v>
      </c>
      <c r="G17" s="19" t="s">
        <v>70</v>
      </c>
      <c r="H17" s="21">
        <v>10</v>
      </c>
      <c r="I17" s="8" t="s">
        <v>77</v>
      </c>
      <c r="J17" s="21" t="s">
        <v>71</v>
      </c>
      <c r="K17" s="21">
        <v>11889</v>
      </c>
      <c r="L17" s="13">
        <v>43404</v>
      </c>
      <c r="M17" s="13">
        <v>43434</v>
      </c>
      <c r="N17" s="22"/>
      <c r="O17" s="27" t="s">
        <v>78</v>
      </c>
      <c r="P17" s="21"/>
      <c r="Q17" s="21" t="s">
        <v>73</v>
      </c>
      <c r="R17" s="13">
        <v>43475</v>
      </c>
      <c r="S17" s="13">
        <v>43475</v>
      </c>
      <c r="T17" s="19" t="s">
        <v>136</v>
      </c>
    </row>
  </sheetData>
  <mergeCells count="7">
    <mergeCell ref="A6:T6"/>
    <mergeCell ref="A2:C2"/>
    <mergeCell ref="D2:F2"/>
    <mergeCell ref="G2:I2"/>
    <mergeCell ref="A3:C3"/>
    <mergeCell ref="D3:F3"/>
    <mergeCell ref="G3:I3"/>
  </mergeCells>
  <dataValidations count="1">
    <dataValidation type="list" allowBlank="1" showErrorMessage="1" sqref="D8:D125">
      <formula1>Hidden_13</formula1>
    </dataValidation>
  </dataValidations>
  <hyperlinks>
    <hyperlink ref="O11" r:id="rId1" display="http://187.188.88.222/doctos/convenios/CONVENIO SEAT.pdf"/>
    <hyperlink ref="O14" r:id="rId2" display="http://187.188.88.222/doctos/convenios/CONVENIO CCEH.pdf"/>
    <hyperlink ref="O12" r:id="rId3" display="http://187.188.88.222/doctos/convenios/CONVENIO HOTELES MISION.pdf"/>
    <hyperlink ref="O10" r:id="rId4" display="http://187.188.88.222/doctos/convenios/CONVENIO AUTOS ELEGANTES.pdf"/>
    <hyperlink ref="O9" r:id="rId5" display="http://187.188.88.222/doctos/convenios/CONVENIO DE COLABORACIN MEXICA.pdf"/>
    <hyperlink ref="O13" r:id="rId6"/>
    <hyperlink ref="O15" r:id="rId7"/>
    <hyperlink ref="O8" r:id="rId8"/>
  </hyperlinks>
  <pageMargins left="0.7" right="0.7" top="0.75" bottom="0.75" header="0.3" footer="0.3"/>
  <pageSetup paperSize="9" scale="42" orientation="landscape" r:id="rId9"/>
  <colBreaks count="2" manualBreakCount="2">
    <brk id="9" max="16" man="1"/>
    <brk id="1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topLeftCell="A3" workbookViewId="0">
      <selection activeCell="B18" sqref="B18"/>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60</v>
      </c>
      <c r="C2" t="s">
        <v>61</v>
      </c>
      <c r="D2" t="s">
        <v>62</v>
      </c>
      <c r="E2" t="s">
        <v>63</v>
      </c>
    </row>
    <row r="3" spans="1:5" ht="30" x14ac:dyDescent="0.25">
      <c r="A3" s="1" t="s">
        <v>64</v>
      </c>
      <c r="B3" s="1" t="s">
        <v>65</v>
      </c>
      <c r="C3" s="1" t="s">
        <v>66</v>
      </c>
      <c r="D3" s="1" t="s">
        <v>67</v>
      </c>
      <c r="E3" s="1" t="s">
        <v>68</v>
      </c>
    </row>
    <row r="4" spans="1:5" x14ac:dyDescent="0.25">
      <c r="A4">
        <v>1</v>
      </c>
      <c r="B4" t="s">
        <v>106</v>
      </c>
      <c r="C4" t="s">
        <v>107</v>
      </c>
      <c r="D4" t="s">
        <v>108</v>
      </c>
      <c r="E4" t="s">
        <v>131</v>
      </c>
    </row>
    <row r="5" spans="1:5" x14ac:dyDescent="0.25">
      <c r="A5">
        <v>2</v>
      </c>
      <c r="B5" t="s">
        <v>106</v>
      </c>
      <c r="C5" t="s">
        <v>107</v>
      </c>
      <c r="D5" t="s">
        <v>108</v>
      </c>
      <c r="E5" t="s">
        <v>132</v>
      </c>
    </row>
    <row r="6" spans="1:5" x14ac:dyDescent="0.25">
      <c r="A6">
        <v>3</v>
      </c>
      <c r="B6" t="s">
        <v>109</v>
      </c>
      <c r="C6" t="s">
        <v>110</v>
      </c>
      <c r="D6" t="s">
        <v>111</v>
      </c>
      <c r="E6" t="s">
        <v>94</v>
      </c>
    </row>
    <row r="7" spans="1:5" x14ac:dyDescent="0.25">
      <c r="A7">
        <v>4</v>
      </c>
      <c r="B7" t="s">
        <v>112</v>
      </c>
      <c r="C7" t="s">
        <v>80</v>
      </c>
      <c r="D7" t="s">
        <v>113</v>
      </c>
      <c r="E7" t="s">
        <v>97</v>
      </c>
    </row>
    <row r="8" spans="1:5" x14ac:dyDescent="0.25">
      <c r="A8">
        <v>5</v>
      </c>
      <c r="B8" t="s">
        <v>114</v>
      </c>
      <c r="C8" t="s">
        <v>115</v>
      </c>
      <c r="D8" t="s">
        <v>116</v>
      </c>
      <c r="E8" t="s">
        <v>98</v>
      </c>
    </row>
    <row r="9" spans="1:5" x14ac:dyDescent="0.25">
      <c r="A9">
        <v>6</v>
      </c>
      <c r="B9" t="s">
        <v>128</v>
      </c>
      <c r="C9" t="s">
        <v>129</v>
      </c>
      <c r="D9" t="s">
        <v>130</v>
      </c>
      <c r="E9" t="s">
        <v>100</v>
      </c>
    </row>
    <row r="10" spans="1:5" x14ac:dyDescent="0.25">
      <c r="A10">
        <v>7</v>
      </c>
      <c r="B10" t="s">
        <v>117</v>
      </c>
      <c r="C10" t="s">
        <v>118</v>
      </c>
      <c r="D10" t="s">
        <v>119</v>
      </c>
      <c r="E10" t="s">
        <v>120</v>
      </c>
    </row>
    <row r="11" spans="1:5" x14ac:dyDescent="0.25">
      <c r="A11">
        <v>8</v>
      </c>
      <c r="B11" s="2" t="s">
        <v>79</v>
      </c>
      <c r="C11" t="s">
        <v>80</v>
      </c>
      <c r="D11" t="s">
        <v>81</v>
      </c>
      <c r="E11" t="s">
        <v>82</v>
      </c>
    </row>
    <row r="12" spans="1:5" x14ac:dyDescent="0.25">
      <c r="A12">
        <v>9</v>
      </c>
      <c r="B12" s="2" t="s">
        <v>83</v>
      </c>
      <c r="C12" t="s">
        <v>84</v>
      </c>
      <c r="D12" t="s">
        <v>85</v>
      </c>
      <c r="E12" t="s">
        <v>86</v>
      </c>
    </row>
    <row r="13" spans="1:5" x14ac:dyDescent="0.25">
      <c r="A13">
        <v>10</v>
      </c>
      <c r="B13" s="3" t="s">
        <v>87</v>
      </c>
      <c r="C13" t="s">
        <v>88</v>
      </c>
      <c r="D13" t="s">
        <v>89</v>
      </c>
      <c r="E13" t="s">
        <v>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cp:lastPrinted>2019-01-30T17:31:51Z</cp:lastPrinted>
  <dcterms:created xsi:type="dcterms:W3CDTF">2019-01-18T21:38:39Z</dcterms:created>
  <dcterms:modified xsi:type="dcterms:W3CDTF">2019-03-05T16:30:00Z</dcterms:modified>
</cp:coreProperties>
</file>