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ridico a\Desktop\1 Trimestre\"/>
    </mc:Choice>
  </mc:AlternateContent>
  <bookViews>
    <workbookView xWindow="390" yWindow="555" windowWidth="19815" windowHeight="736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Hidden_2!$A$1:$A$2</definedName>
    <definedName name="Hidden_322">Hidden_3!$A$1:$A$2</definedName>
  </definedNames>
  <calcPr calcId="0"/>
</workbook>
</file>

<file path=xl/sharedStrings.xml><?xml version="1.0" encoding="utf-8"?>
<sst xmlns="http://schemas.openxmlformats.org/spreadsheetml/2006/main" count="252" uniqueCount="142">
  <si>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</si>
  <si>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</si>
  <si>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</si>
  <si>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</si>
  <si>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</si>
  <si>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</si>
  <si>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</si>
  <si>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</si>
  <si>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</si>
  <si>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</si>
  <si>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</si>
  <si>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</si>
  <si>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</si>
  <si>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</si>
  <si>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</si>
  <si>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</si>
  <si>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</si>
  <si>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</si>
  <si>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</si>
  <si>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</si>
  <si>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</si>
  <si>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</si>
  <si>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</si>
  <si>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</si>
  <si>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</si>
  <si>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</si>
  <si>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</si>
  <si>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</si>
  <si>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</si>
  <si>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</si>
  <si>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</si>
  <si>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</si>
  <si>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</si>
  <si>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</si>
  <si>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</si>
  <si>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</si>
  <si>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</si>
  <si>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</si>
  <si>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</si>
  <si>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</si>
  <si>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</si>
  <si>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</si>
  <si>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</si>
  <si>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</si>
  <si>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</si>
  <si>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</si>
  <si>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</si>
  <si>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</si>
  <si>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</si>
  <si>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</si>
  <si>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</si>
  <si>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</si>
  <si>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</si>
  <si>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</si>
  <si>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</si>
  <si>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</si>
  <si>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</si>
  <si>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</si>
  <si>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</si>
  <si>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</si>
  <si>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</si>
  <si>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</si>
  <si>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</si>
  <si>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</si>
  <si>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</si>
  <si>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</si>
  <si>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</si>
  <si>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</si>
  <si>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</si>
  <si>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</si>
  <si>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</si>
  <si>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</si>
  <si>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</si>
  <si>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</si>
  <si>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</si>
  <si>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</si>
  <si>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</si>
  <si>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</si>
  <si>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</si>
  <si>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</si>
  <si>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Si</t>
  </si>
  <si>
    <t>No</t>
  </si>
  <si>
    <t>Servicio de Cafetería del 
Plantel Conalep Pachuca II</t>
  </si>
  <si>
    <t>Dirección General del Colegio de Educación 
Profesional Técnica del Estado de Hidalgo</t>
  </si>
  <si>
    <t>Felix Alfonso</t>
  </si>
  <si>
    <t>Chavez</t>
  </si>
  <si>
    <t>Reyes</t>
  </si>
  <si>
    <t>Cláusula segunda a vigésima octava</t>
  </si>
  <si>
    <t>http://187.188.88.223/Doctos/concesion_caf/PACHUCA 
2017-2018.pdf</t>
  </si>
  <si>
    <t>En el apartado Monto total, bien, servicio y/o recurso aprovechado, 
el monto que se reporta, es la cuota de recuperación de los 
servicios, que se estableció de forma mensual en el contrato.</t>
  </si>
  <si>
    <t>Servicio de Cafetería del Plantel
 Conalep Pachuca II</t>
  </si>
  <si>
    <t>Nancy Alejandra</t>
  </si>
  <si>
    <t>Mata</t>
  </si>
  <si>
    <t>Bolaños</t>
  </si>
  <si>
    <t>http://187.188.88.223/Doctos/concesion_caf/PACHUCA II 
2017-2018.pdf</t>
  </si>
  <si>
    <t>Servicio de Cafetería del Plantel 
Conalep Tepeji del Rio</t>
  </si>
  <si>
    <t>Lucia</t>
  </si>
  <si>
    <t>Torres</t>
  </si>
  <si>
    <t>Martinez</t>
  </si>
  <si>
    <t>http://187.188.88.223/Doctos/concesion_caf/TEPEJÍ 2017-
2018.pdf</t>
  </si>
  <si>
    <t>Servicio de Cafetería del Plantel 
Conalep Tizayuca</t>
  </si>
  <si>
    <t>Silverio</t>
  </si>
  <si>
    <t>Fernnadez</t>
  </si>
  <si>
    <t xml:space="preserve">Lòpez </t>
  </si>
  <si>
    <t>http://187.188.88.223/Doctos/concesion_caf/TIZAYUCA 
2017-2018.pdf</t>
  </si>
  <si>
    <t>Servicio de Cafetería del Plantel 
Conalep Tulancingo</t>
  </si>
  <si>
    <t>María Rafaela</t>
  </si>
  <si>
    <t>Espinoza</t>
  </si>
  <si>
    <t>Moreno</t>
  </si>
  <si>
    <t>http://187.188.88.223/Doctos/concesion_caf/TULANCINGO 
2017-2018.pdf</t>
  </si>
  <si>
    <t>Servicio de Cafetería del Plantel 
Conalep  Villa de Tezontepec</t>
  </si>
  <si>
    <t>Ortíz</t>
  </si>
  <si>
    <t>Araceli</t>
  </si>
  <si>
    <t>Vargas</t>
  </si>
  <si>
    <t>http://187.188.88.223/Doctos/concesion_caf/VILLA 2017-
2018.pdf</t>
  </si>
  <si>
    <t>Servicio de fotocopiado y papelería del Plantel Conalep Tizayuca</t>
  </si>
  <si>
    <t>José Fabian</t>
  </si>
  <si>
    <t>Gómez</t>
  </si>
  <si>
    <t>http://187.188.88.223/Doctos/concesion_fot/TIZAYUCA.pdf</t>
  </si>
  <si>
    <t>Cláusula segunda a vigésima sexta</t>
  </si>
  <si>
    <t>Servicio de fotocopiado y papelería 
del Plantel Conalep Tepeji del Río</t>
  </si>
  <si>
    <t>María Antonia</t>
  </si>
  <si>
    <t>Feregrino</t>
  </si>
  <si>
    <t>Rodríguez</t>
  </si>
  <si>
    <t>http://187.188.88.223/Doctos/concesion_fot/TEPEJÍ 2017-
2018.pdf</t>
  </si>
  <si>
    <t>Servicio de fotocopiado y papelería
 del Plantel Conalep Tulancingo</t>
  </si>
  <si>
    <t>Martin Noé</t>
  </si>
  <si>
    <t>Sánchez</t>
  </si>
  <si>
    <t>Marín</t>
  </si>
  <si>
    <t>http://187.188.88.223/Doctos/concesion_fot/TULANCINGO
2017-2018.pdf</t>
  </si>
  <si>
    <t>Servicio de fotocopiado y papelería 
del Plantel Conalep Pachuca</t>
  </si>
  <si>
    <t>Raul</t>
  </si>
  <si>
    <t>Salinas</t>
  </si>
  <si>
    <t>Mateos</t>
  </si>
  <si>
    <t>http://187.188.88.223/Doctos/concesion_fot/PACHUCA I 
2017-2018.pdf</t>
  </si>
  <si>
    <t>Número de control interno asignado, en su caso, 
al contrato, convenio, concesión, entre otros</t>
  </si>
  <si>
    <t>Ley de entidades Paraestatales artículos 15 fr. XIV, 21 fr. I, Decreto de Creación artículo 3 fr. X,XV,XX, Estatuto Orgánico fr. XIV, XVI, XXII, Decreto Que aprueba las Cuotas y Tarifas publicado 31 dic 2017</t>
  </si>
  <si>
    <t>2274.70</t>
  </si>
  <si>
    <t>5661.75</t>
  </si>
  <si>
    <t>2264.70</t>
  </si>
  <si>
    <t>5661.76</t>
  </si>
  <si>
    <t>Dirección de Administración de los Recursos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</si>
</sst>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0" fontId="3" fillId="0" borderId="1" xfId="1" applyBorder="1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wrapText="1"/>
    </xf>
    <xf numFmtId="0" fontId="0" fillId="4" borderId="0" xfId="0" applyFill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187.188.88.223/Doctos/concesion_fot/TULANCINGO2017-2018.pdf" TargetMode="External"/><Relationship Id="rId3" Type="http://schemas.openxmlformats.org/officeDocument/2006/relationships/hyperlink" Target="http://187.188.88.223/Doctos/concesion_caf/TEPEJ&#205;%202017-2018.pdf" TargetMode="External"/><Relationship Id="rId7" Type="http://schemas.openxmlformats.org/officeDocument/2006/relationships/hyperlink" Target="http://187.188.88.223/Doctos/concesion_fot/TEPEJ&#205;%202017-2018.pdf" TargetMode="External"/><Relationship Id="rId2" Type="http://schemas.openxmlformats.org/officeDocument/2006/relationships/hyperlink" Target="http://187.188.88.223/Doctos/concesion_caf/PACHUCA%20II%202017-2018.pdf" TargetMode="External"/><Relationship Id="rId1" Type="http://schemas.openxmlformats.org/officeDocument/2006/relationships/hyperlink" Target="http://187.188.88.223/Doctos/concesion_caf/PACHUCA%202017-2018.pdf" TargetMode="External"/><Relationship Id="rId6" Type="http://schemas.openxmlformats.org/officeDocument/2006/relationships/hyperlink" Target="http://187.188.88.223/Doctos/concesion_caf/VILLA%202017-2018.pdf" TargetMode="External"/><Relationship Id="rId5" Type="http://schemas.openxmlformats.org/officeDocument/2006/relationships/hyperlink" Target="http://187.188.88.223/Doctos/concesion_caf/TULANCINGO%202017-2018.pdf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http://187.188.88.223/Doctos/concesion_caf/TIZAYUCA%202017-2018.pdf" TargetMode="External"/><Relationship Id="rId9" Type="http://schemas.openxmlformats.org/officeDocument/2006/relationships/hyperlink" Target="http://187.188.88.223/Doctos/concesion_fot/PACHUCA%20I%202017-2018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1"/>
  <sheetViews>
    <sheetView tabSelected="1" topLeftCell="Y2" workbookViewId="0">
      <selection activeCell="AB9" sqref="AB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42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54.85546875" customWidth="1"/>
    <col min="18" max="18" width="55.42578125" bestFit="1" customWidth="1"/>
    <col min="19" max="19" width="77.140625" bestFit="1" customWidth="1"/>
    <col min="20" max="20" width="61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61.42578125" bestFit="1" customWidth="1"/>
  </cols>
  <sheetData>
    <row r="1" spans="1:28" hidden="1" x14ac:dyDescent="0.25">
      <c r="A1" t="s">
        <v>0</v>
      </c>
    </row>
    <row r="2" spans="1:28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28" x14ac:dyDescent="0.25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10" t="s">
        <v>43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135</v>
      </c>
      <c r="F7" s="1" t="s">
        <v>48</v>
      </c>
      <c r="G7" s="1" t="s">
        <v>49</v>
      </c>
      <c r="H7" s="1" t="s">
        <v>50</v>
      </c>
      <c r="I7" s="1" t="s">
        <v>51</v>
      </c>
      <c r="J7" s="1" t="s">
        <v>52</v>
      </c>
      <c r="K7" s="1" t="s">
        <v>53</v>
      </c>
      <c r="L7" s="1" t="s">
        <v>54</v>
      </c>
      <c r="M7" s="1" t="s">
        <v>55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60</v>
      </c>
      <c r="S7" s="1" t="s">
        <v>61</v>
      </c>
      <c r="T7" s="1" t="s">
        <v>62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  <c r="AA7" s="1" t="s">
        <v>69</v>
      </c>
      <c r="AB7" s="1" t="s">
        <v>70</v>
      </c>
    </row>
    <row r="8" spans="1:28" ht="60" x14ac:dyDescent="0.25">
      <c r="A8" s="4">
        <v>2018</v>
      </c>
      <c r="B8" s="7">
        <v>43101</v>
      </c>
      <c r="C8" s="7">
        <v>43190</v>
      </c>
      <c r="D8" s="4" t="s">
        <v>75</v>
      </c>
      <c r="E8" s="4">
        <v>1</v>
      </c>
      <c r="F8" s="6" t="s">
        <v>82</v>
      </c>
      <c r="G8" s="8" t="s">
        <v>136</v>
      </c>
      <c r="H8" s="6" t="s">
        <v>83</v>
      </c>
      <c r="I8" s="4" t="s">
        <v>78</v>
      </c>
      <c r="J8" s="4" t="s">
        <v>84</v>
      </c>
      <c r="K8" s="4" t="s">
        <v>85</v>
      </c>
      <c r="L8" s="4" t="s">
        <v>86</v>
      </c>
      <c r="M8" s="4"/>
      <c r="N8" s="7">
        <v>42948</v>
      </c>
      <c r="O8" s="7">
        <v>43343</v>
      </c>
      <c r="P8" s="4" t="s">
        <v>87</v>
      </c>
      <c r="Q8" s="3" t="s">
        <v>88</v>
      </c>
      <c r="R8" s="4">
        <v>566175</v>
      </c>
      <c r="S8" s="4" t="s">
        <v>138</v>
      </c>
      <c r="T8" s="4"/>
      <c r="U8" s="4"/>
      <c r="V8" s="4"/>
      <c r="W8" s="4" t="s">
        <v>81</v>
      </c>
      <c r="X8" s="4"/>
      <c r="Y8" s="5" t="s">
        <v>141</v>
      </c>
      <c r="Z8" s="7">
        <v>43199</v>
      </c>
      <c r="AA8" s="7">
        <v>43199</v>
      </c>
      <c r="AB8" s="6" t="s">
        <v>89</v>
      </c>
    </row>
    <row r="9" spans="1:28" ht="60" x14ac:dyDescent="0.25">
      <c r="A9" s="4">
        <v>2018</v>
      </c>
      <c r="B9" s="7">
        <v>43101</v>
      </c>
      <c r="C9" s="7">
        <v>43190</v>
      </c>
      <c r="D9" s="4" t="s">
        <v>75</v>
      </c>
      <c r="E9" s="4">
        <v>2</v>
      </c>
      <c r="F9" s="6" t="s">
        <v>90</v>
      </c>
      <c r="G9" s="8" t="s">
        <v>136</v>
      </c>
      <c r="H9" s="6" t="s">
        <v>83</v>
      </c>
      <c r="I9" s="4" t="s">
        <v>78</v>
      </c>
      <c r="J9" s="4" t="s">
        <v>91</v>
      </c>
      <c r="K9" s="4" t="s">
        <v>92</v>
      </c>
      <c r="L9" s="4" t="s">
        <v>93</v>
      </c>
      <c r="M9" s="4"/>
      <c r="N9" s="7">
        <v>42948</v>
      </c>
      <c r="O9" s="7">
        <v>43312</v>
      </c>
      <c r="P9" s="4" t="s">
        <v>87</v>
      </c>
      <c r="Q9" s="3" t="s">
        <v>94</v>
      </c>
      <c r="R9" s="4" t="s">
        <v>137</v>
      </c>
      <c r="S9" s="4" t="s">
        <v>137</v>
      </c>
      <c r="T9" s="4"/>
      <c r="U9" s="4"/>
      <c r="V9" s="4"/>
      <c r="W9" s="4" t="s">
        <v>81</v>
      </c>
      <c r="X9" s="4"/>
      <c r="Y9" s="5" t="s">
        <v>141</v>
      </c>
      <c r="Z9" s="7">
        <v>43199</v>
      </c>
      <c r="AA9" s="7">
        <v>43199</v>
      </c>
      <c r="AB9" s="6" t="s">
        <v>89</v>
      </c>
    </row>
    <row r="10" spans="1:28" ht="60" x14ac:dyDescent="0.25">
      <c r="A10" s="4">
        <v>2018</v>
      </c>
      <c r="B10" s="7">
        <v>43101</v>
      </c>
      <c r="C10" s="7">
        <v>43190</v>
      </c>
      <c r="D10" s="4" t="s">
        <v>75</v>
      </c>
      <c r="E10" s="4">
        <v>3</v>
      </c>
      <c r="F10" s="6" t="s">
        <v>95</v>
      </c>
      <c r="G10" s="8" t="s">
        <v>136</v>
      </c>
      <c r="H10" s="6" t="s">
        <v>83</v>
      </c>
      <c r="I10" s="4" t="s">
        <v>78</v>
      </c>
      <c r="J10" s="4" t="s">
        <v>96</v>
      </c>
      <c r="K10" s="4" t="s">
        <v>98</v>
      </c>
      <c r="L10" s="4" t="s">
        <v>97</v>
      </c>
      <c r="M10" s="4"/>
      <c r="N10" s="7">
        <v>42948</v>
      </c>
      <c r="O10" s="7">
        <v>43312</v>
      </c>
      <c r="P10" s="4" t="s">
        <v>87</v>
      </c>
      <c r="Q10" s="3" t="s">
        <v>99</v>
      </c>
      <c r="R10" s="4" t="s">
        <v>138</v>
      </c>
      <c r="S10" s="4" t="s">
        <v>140</v>
      </c>
      <c r="T10" s="4"/>
      <c r="U10" s="4"/>
      <c r="V10" s="4"/>
      <c r="W10" s="4" t="s">
        <v>81</v>
      </c>
      <c r="X10" s="4"/>
      <c r="Y10" s="5" t="s">
        <v>141</v>
      </c>
      <c r="Z10" s="7">
        <v>43199</v>
      </c>
      <c r="AA10" s="7">
        <v>43199</v>
      </c>
      <c r="AB10" s="6" t="s">
        <v>89</v>
      </c>
    </row>
    <row r="11" spans="1:28" ht="60" x14ac:dyDescent="0.25">
      <c r="A11" s="4">
        <v>2018</v>
      </c>
      <c r="B11" s="7">
        <v>43101</v>
      </c>
      <c r="C11" s="7">
        <v>43190</v>
      </c>
      <c r="D11" s="4" t="s">
        <v>75</v>
      </c>
      <c r="E11" s="4">
        <v>4</v>
      </c>
      <c r="F11" s="6" t="s">
        <v>100</v>
      </c>
      <c r="G11" s="8" t="s">
        <v>136</v>
      </c>
      <c r="H11" s="6" t="s">
        <v>83</v>
      </c>
      <c r="I11" s="4" t="s">
        <v>78</v>
      </c>
      <c r="J11" s="4" t="s">
        <v>101</v>
      </c>
      <c r="K11" s="4" t="s">
        <v>103</v>
      </c>
      <c r="L11" s="4" t="s">
        <v>102</v>
      </c>
      <c r="M11" s="4"/>
      <c r="N11" s="7">
        <v>42948</v>
      </c>
      <c r="O11" s="7">
        <v>43312</v>
      </c>
      <c r="P11" s="4" t="s">
        <v>87</v>
      </c>
      <c r="Q11" s="3" t="s">
        <v>104</v>
      </c>
      <c r="R11" s="4" t="s">
        <v>138</v>
      </c>
      <c r="S11" s="4" t="s">
        <v>138</v>
      </c>
      <c r="T11" s="4"/>
      <c r="U11" s="4"/>
      <c r="V11" s="4"/>
      <c r="W11" s="4" t="s">
        <v>81</v>
      </c>
      <c r="X11" s="4"/>
      <c r="Y11" s="5" t="s">
        <v>141</v>
      </c>
      <c r="Z11" s="7">
        <v>43199</v>
      </c>
      <c r="AA11" s="7">
        <v>43199</v>
      </c>
      <c r="AB11" s="6" t="s">
        <v>89</v>
      </c>
    </row>
    <row r="12" spans="1:28" ht="60" x14ac:dyDescent="0.25">
      <c r="A12" s="4">
        <v>2018</v>
      </c>
      <c r="B12" s="7">
        <v>43101</v>
      </c>
      <c r="C12" s="7">
        <v>43190</v>
      </c>
      <c r="D12" s="4" t="s">
        <v>75</v>
      </c>
      <c r="E12" s="4">
        <v>5</v>
      </c>
      <c r="F12" s="6" t="s">
        <v>105</v>
      </c>
      <c r="G12" s="8" t="s">
        <v>136</v>
      </c>
      <c r="H12" s="6" t="s">
        <v>83</v>
      </c>
      <c r="I12" s="4" t="s">
        <v>78</v>
      </c>
      <c r="J12" s="4" t="s">
        <v>106</v>
      </c>
      <c r="K12" s="4" t="s">
        <v>107</v>
      </c>
      <c r="L12" s="4" t="s">
        <v>108</v>
      </c>
      <c r="M12" s="4"/>
      <c r="N12" s="7">
        <v>42948</v>
      </c>
      <c r="O12" s="7">
        <v>43312</v>
      </c>
      <c r="P12" s="4" t="s">
        <v>87</v>
      </c>
      <c r="Q12" s="3" t="s">
        <v>109</v>
      </c>
      <c r="R12" s="4" t="s">
        <v>138</v>
      </c>
      <c r="S12" s="4" t="s">
        <v>138</v>
      </c>
      <c r="T12" s="4"/>
      <c r="U12" s="4"/>
      <c r="V12" s="4"/>
      <c r="W12" s="4" t="s">
        <v>81</v>
      </c>
      <c r="X12" s="4"/>
      <c r="Y12" s="5" t="s">
        <v>141</v>
      </c>
      <c r="Z12" s="7">
        <v>43199</v>
      </c>
      <c r="AA12" s="7">
        <v>43199</v>
      </c>
      <c r="AB12" s="6" t="s">
        <v>89</v>
      </c>
    </row>
    <row r="13" spans="1:28" ht="60" x14ac:dyDescent="0.25">
      <c r="A13" s="4">
        <v>2018</v>
      </c>
      <c r="B13" s="7">
        <v>43101</v>
      </c>
      <c r="C13" s="7">
        <v>43190</v>
      </c>
      <c r="D13" s="4" t="s">
        <v>75</v>
      </c>
      <c r="E13" s="4">
        <v>6</v>
      </c>
      <c r="F13" s="6" t="s">
        <v>110</v>
      </c>
      <c r="G13" s="8" t="s">
        <v>136</v>
      </c>
      <c r="H13" s="6" t="s">
        <v>83</v>
      </c>
      <c r="I13" s="4" t="s">
        <v>78</v>
      </c>
      <c r="J13" s="4" t="s">
        <v>112</v>
      </c>
      <c r="K13" s="4" t="s">
        <v>111</v>
      </c>
      <c r="L13" s="4" t="s">
        <v>113</v>
      </c>
      <c r="M13" s="4"/>
      <c r="N13" s="7">
        <v>42948</v>
      </c>
      <c r="O13" s="7">
        <v>43312</v>
      </c>
      <c r="P13" s="4" t="s">
        <v>87</v>
      </c>
      <c r="Q13" s="3" t="s">
        <v>114</v>
      </c>
      <c r="R13" s="4" t="s">
        <v>139</v>
      </c>
      <c r="S13" s="4" t="s">
        <v>139</v>
      </c>
      <c r="T13" s="4"/>
      <c r="U13" s="4"/>
      <c r="V13" s="4"/>
      <c r="W13" s="4" t="s">
        <v>81</v>
      </c>
      <c r="X13" s="4"/>
      <c r="Y13" s="5" t="s">
        <v>141</v>
      </c>
      <c r="Z13" s="7">
        <v>43199</v>
      </c>
      <c r="AA13" s="7">
        <v>43199</v>
      </c>
      <c r="AB13" s="6" t="s">
        <v>89</v>
      </c>
    </row>
    <row r="14" spans="1:28" ht="60" x14ac:dyDescent="0.25">
      <c r="A14" s="4">
        <v>2018</v>
      </c>
      <c r="B14" s="7">
        <v>43101</v>
      </c>
      <c r="C14" s="7">
        <v>43190</v>
      </c>
      <c r="D14" s="4" t="s">
        <v>75</v>
      </c>
      <c r="E14" s="4">
        <v>7</v>
      </c>
      <c r="F14" s="6" t="s">
        <v>115</v>
      </c>
      <c r="G14" s="8" t="s">
        <v>136</v>
      </c>
      <c r="H14" s="6" t="s">
        <v>83</v>
      </c>
      <c r="I14" s="4" t="s">
        <v>78</v>
      </c>
      <c r="J14" s="4" t="s">
        <v>116</v>
      </c>
      <c r="K14" s="4" t="s">
        <v>117</v>
      </c>
      <c r="L14" s="4" t="s">
        <v>123</v>
      </c>
      <c r="M14" s="4"/>
      <c r="N14" s="7">
        <v>42948</v>
      </c>
      <c r="O14" s="7">
        <v>43312</v>
      </c>
      <c r="P14" s="4" t="s">
        <v>119</v>
      </c>
      <c r="Q14" s="2" t="s">
        <v>118</v>
      </c>
      <c r="R14" s="4" t="s">
        <v>139</v>
      </c>
      <c r="S14" s="4" t="s">
        <v>139</v>
      </c>
      <c r="T14" s="4"/>
      <c r="U14" s="4"/>
      <c r="V14" s="4"/>
      <c r="W14" s="4" t="s">
        <v>81</v>
      </c>
      <c r="X14" s="4"/>
      <c r="Y14" s="5" t="s">
        <v>141</v>
      </c>
      <c r="Z14" s="7">
        <v>43199</v>
      </c>
      <c r="AA14" s="7">
        <v>43199</v>
      </c>
      <c r="AB14" s="6" t="s">
        <v>89</v>
      </c>
    </row>
    <row r="15" spans="1:28" ht="60" x14ac:dyDescent="0.25">
      <c r="A15" s="4">
        <v>2018</v>
      </c>
      <c r="B15" s="7">
        <v>43101</v>
      </c>
      <c r="C15" s="7">
        <v>43190</v>
      </c>
      <c r="D15" s="4" t="s">
        <v>75</v>
      </c>
      <c r="E15" s="4">
        <v>8</v>
      </c>
      <c r="F15" s="6" t="s">
        <v>120</v>
      </c>
      <c r="G15" s="8" t="s">
        <v>136</v>
      </c>
      <c r="H15" s="6" t="s">
        <v>83</v>
      </c>
      <c r="I15" s="4" t="s">
        <v>78</v>
      </c>
      <c r="J15" s="4" t="s">
        <v>121</v>
      </c>
      <c r="K15" s="4" t="s">
        <v>122</v>
      </c>
      <c r="L15" s="4" t="s">
        <v>123</v>
      </c>
      <c r="M15" s="4"/>
      <c r="N15" s="7">
        <v>42948</v>
      </c>
      <c r="O15" s="7">
        <v>43312</v>
      </c>
      <c r="P15" s="4" t="s">
        <v>119</v>
      </c>
      <c r="Q15" s="3" t="s">
        <v>124</v>
      </c>
      <c r="R15" s="4" t="s">
        <v>139</v>
      </c>
      <c r="S15" s="4" t="s">
        <v>139</v>
      </c>
      <c r="T15" s="4"/>
      <c r="U15" s="4"/>
      <c r="V15" s="4"/>
      <c r="W15" s="4" t="s">
        <v>81</v>
      </c>
      <c r="X15" s="4"/>
      <c r="Y15" s="5" t="s">
        <v>141</v>
      </c>
      <c r="Z15" s="7">
        <v>43199</v>
      </c>
      <c r="AA15" s="7">
        <v>43199</v>
      </c>
      <c r="AB15" s="6" t="s">
        <v>89</v>
      </c>
    </row>
    <row r="16" spans="1:28" ht="60" x14ac:dyDescent="0.25">
      <c r="A16" s="4">
        <v>2018</v>
      </c>
      <c r="B16" s="7">
        <v>43101</v>
      </c>
      <c r="C16" s="7">
        <v>43190</v>
      </c>
      <c r="D16" s="4" t="s">
        <v>75</v>
      </c>
      <c r="E16" s="4">
        <v>9</v>
      </c>
      <c r="F16" s="6" t="s">
        <v>125</v>
      </c>
      <c r="G16" s="8" t="s">
        <v>136</v>
      </c>
      <c r="H16" s="6" t="s">
        <v>83</v>
      </c>
      <c r="I16" s="4" t="s">
        <v>78</v>
      </c>
      <c r="J16" s="4" t="s">
        <v>126</v>
      </c>
      <c r="K16" s="4" t="s">
        <v>127</v>
      </c>
      <c r="L16" s="4" t="s">
        <v>128</v>
      </c>
      <c r="M16" s="4"/>
      <c r="N16" s="7">
        <v>42948</v>
      </c>
      <c r="O16" s="7">
        <v>43312</v>
      </c>
      <c r="P16" s="4" t="s">
        <v>119</v>
      </c>
      <c r="Q16" s="3" t="s">
        <v>129</v>
      </c>
      <c r="R16" s="4" t="s">
        <v>139</v>
      </c>
      <c r="S16" s="4" t="s">
        <v>139</v>
      </c>
      <c r="T16" s="4"/>
      <c r="U16" s="4"/>
      <c r="V16" s="4"/>
      <c r="W16" s="4" t="s">
        <v>81</v>
      </c>
      <c r="X16" s="4"/>
      <c r="Y16" s="5" t="s">
        <v>141</v>
      </c>
      <c r="Z16" s="7">
        <v>43199</v>
      </c>
      <c r="AA16" s="7">
        <v>43199</v>
      </c>
      <c r="AB16" s="6" t="s">
        <v>89</v>
      </c>
    </row>
    <row r="17" spans="1:28" ht="60" x14ac:dyDescent="0.25">
      <c r="A17" s="4">
        <v>2018</v>
      </c>
      <c r="B17" s="7">
        <v>43101</v>
      </c>
      <c r="C17" s="7">
        <v>43190</v>
      </c>
      <c r="D17" s="4" t="s">
        <v>75</v>
      </c>
      <c r="E17" s="4">
        <v>10</v>
      </c>
      <c r="F17" s="6" t="s">
        <v>130</v>
      </c>
      <c r="G17" s="8" t="s">
        <v>136</v>
      </c>
      <c r="H17" s="6" t="s">
        <v>83</v>
      </c>
      <c r="I17" s="4" t="s">
        <v>78</v>
      </c>
      <c r="J17" s="4" t="s">
        <v>131</v>
      </c>
      <c r="K17" s="4" t="s">
        <v>132</v>
      </c>
      <c r="L17" s="4" t="s">
        <v>133</v>
      </c>
      <c r="M17" s="4"/>
      <c r="N17" s="7">
        <v>42948</v>
      </c>
      <c r="O17" s="7">
        <v>43312</v>
      </c>
      <c r="P17" s="4" t="s">
        <v>119</v>
      </c>
      <c r="Q17" s="3" t="s">
        <v>134</v>
      </c>
      <c r="R17" s="4" t="s">
        <v>139</v>
      </c>
      <c r="S17" s="4" t="s">
        <v>139</v>
      </c>
      <c r="T17" s="4"/>
      <c r="U17" s="4"/>
      <c r="V17" s="4"/>
      <c r="W17" s="4" t="s">
        <v>81</v>
      </c>
      <c r="X17" s="4"/>
      <c r="Y17" s="5" t="s">
        <v>141</v>
      </c>
      <c r="Z17" s="7">
        <v>43199</v>
      </c>
      <c r="AA17" s="7">
        <v>43199</v>
      </c>
      <c r="AB17" s="6" t="s">
        <v>89</v>
      </c>
    </row>
    <row r="18" spans="1:28" x14ac:dyDescent="0.25">
      <c r="A18" s="5"/>
      <c r="B18" s="5"/>
      <c r="C18" s="5"/>
      <c r="D18" s="5"/>
      <c r="G18" s="9"/>
      <c r="H18" s="5"/>
      <c r="I18" s="5"/>
      <c r="J18" s="5"/>
      <c r="K18" s="5"/>
      <c r="L18" s="5"/>
      <c r="M18" s="5"/>
      <c r="N18" s="5"/>
      <c r="O18" s="5"/>
      <c r="P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</row>
    <row r="19" spans="1:28" x14ac:dyDescent="0.25">
      <c r="A19" s="5"/>
      <c r="B19" s="5"/>
      <c r="C19" s="5"/>
      <c r="D19" s="5"/>
    </row>
    <row r="20" spans="1:28" x14ac:dyDescent="0.25">
      <c r="A20" s="5"/>
      <c r="B20" s="5"/>
      <c r="C20" s="5"/>
      <c r="D20" s="5"/>
    </row>
    <row r="21" spans="1:28" x14ac:dyDescent="0.25">
      <c r="A21" s="5"/>
      <c r="B21" s="5"/>
      <c r="C21" s="5"/>
      <c r="D21" s="5"/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186">
      <formula1>Hidden_13</formula1>
    </dataValidation>
    <dataValidation type="list" allowBlank="1" showErrorMessage="1" sqref="I8:I186">
      <formula1>Hidden_28</formula1>
    </dataValidation>
    <dataValidation type="list" allowBlank="1" showErrorMessage="1" sqref="W8:W186">
      <formula1>Hidden_322</formula1>
    </dataValidation>
  </dataValidations>
  <hyperlinks>
    <hyperlink ref="Q8" r:id="rId1"/>
    <hyperlink ref="Q9" r:id="rId2"/>
    <hyperlink ref="Q10" r:id="rId3"/>
    <hyperlink ref="Q11" r:id="rId4"/>
    <hyperlink ref="Q12" r:id="rId5"/>
    <hyperlink ref="Q13" r:id="rId6"/>
    <hyperlink ref="Q15" r:id="rId7"/>
    <hyperlink ref="Q16" r:id="rId8"/>
    <hyperlink ref="Q17" r:id="rId9"/>
  </hyperlinks>
  <pageMargins left="0.7" right="0.7" top="0.75" bottom="0.75" header="0.3" footer="0.3"/>
  <pageSetup orientation="portrait" r:id="rId1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71</v>
      </c>
    </row>
    <row r="2" spans="1:1" x14ac:dyDescent="0.25">
      <c r="A2" t="s">
        <v>72</v>
      </c>
    </row>
    <row r="3" spans="1:1" x14ac:dyDescent="0.25">
      <c r="A3" t="s">
        <v>73</v>
      </c>
    </row>
    <row r="4" spans="1:1" x14ac:dyDescent="0.25">
      <c r="A4" t="s">
        <v>74</v>
      </c>
    </row>
    <row r="5" spans="1:1" x14ac:dyDescent="0.25">
      <c r="A5" t="s">
        <v>75</v>
      </c>
    </row>
    <row r="6" spans="1:1" x14ac:dyDescent="0.25">
      <c r="A6" t="s">
        <v>76</v>
      </c>
    </row>
    <row r="7" spans="1:1" x14ac:dyDescent="0.25">
      <c r="A7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26" sqref="C26"/>
    </sheetView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2018-04-13T21:11:24Z</dcterms:created>
  <dcterms:modified xsi:type="dcterms:W3CDTF">2019-03-13T18:49:33Z</dcterms:modified>
</cp:coreProperties>
</file>