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490" windowHeight="4470" firstSheet="1" activeTab="6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179017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<sst xmlns="http://schemas.openxmlformats.org/spreadsheetml/2006/main" count="1941" uniqueCount="285">
  <si>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</si>
  <si>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</si>
  <si>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</si>
  <si>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</si>
  <si>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</si>
  <si>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</si>
  <si>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</si>
  <si>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</si>
  <si>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</si>
  <si>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</si>
  <si>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</si>
  <si>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</si>
  <si>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</si>
  <si>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</si>
  <si>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</si>
  <si>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</si>
  <si>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</si>
  <si>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</si>
  <si>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</si>
  <si>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</si>
  <si>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</si>
  <si>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</si>
  <si>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</si>
  <si>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</si>
  <si>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</si>
  <si>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</si>
  <si>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</si>
  <si>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</si>
  <si>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</si>
  <si>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</si>
  <si>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</si>
  <si>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</si>
  <si>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</si>
  <si>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</si>
  <si>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</si>
  <si>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</si>
  <si>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</si>
  <si>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</si>
  <si>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</si>
  <si>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</si>
  <si>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</si>
  <si>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</si>
  <si>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</si>
  <si>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</si>
  <si>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</si>
  <si>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</si>
  <si>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</si>
  <si>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</si>
  <si>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</si>
  <si>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</si>
  <si>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</si>
  <si>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</si>
  <si>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</si>
  <si>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</si>
  <si>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</si>
  <si>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</si>
  <si>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</si>
  <si>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</si>
  <si>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</si>
  <si>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</si>
  <si>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</si>
  <si>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</si>
  <si>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</si>
  <si>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</si>
  <si>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</si>
  <si>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</si>
  <si>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</si>
  <si>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</si>
  <si>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</si>
  <si>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</si>
  <si>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</si>
  <si>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</si>
  <si>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</si>
  <si>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</si>
  <si>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</si>
  <si>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</si>
  <si>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</si>
  <si>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</si>
  <si>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</si>
  <si>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</si>
  <si>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</si>
  <si>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</si>
  <si>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</si>
  <si>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</si>
  <si>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</si>
  <si>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</si>
  <si>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</si>
  <si>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</si>
  <si>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</si>
  <si>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</si>
  <si>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</si>
  <si>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</si>
  <si>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</si>
  <si>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</si>
  <si>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</si>
  <si>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</si>
  <si>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</si>
  <si>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</si>
  <si>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</si>
  <si>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</si>
  <si>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</si>
  <si>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</si>
  <si>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</si>
  <si>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</si>
  <si>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</si>
  <si>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</si>
  <si>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</si>
  <si>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</si>
  <si>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</si>
  <si>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Tabla_492957</t>
  </si>
  <si>
    <t>Colocar el ID de los registros de la Tabla_492969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</si>
  <si>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</si>
  <si>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</si>
  <si>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</si>
  <si>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</si>
  <si>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</si>
  <si>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</si>
  <si>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</si>
  <si>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</si>
  <si>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</si>
  <si>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</si>
  <si>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</si>
  <si>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</si>
  <si>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</si>
  <si>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</si>
  <si>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</si>
  <si>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</si>
  <si>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</si>
  <si>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</si>
  <si>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</si>
  <si>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</si>
  <si>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</si>
  <si>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</si>
  <si>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</si>
  <si>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</si>
  <si>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</si>
  <si>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</si>
  <si>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</si>
  <si>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</si>
  <si>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</si>
  <si>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</si>
  <si>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</si>
  <si>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</si>
  <si>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</si>
  <si>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</si>
  <si>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</si>
  <si>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</si>
  <si>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</si>
  <si>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</si>
  <si>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</si>
  <si>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</si>
  <si>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</si>
  <si>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Ley de Adquisiciones, Arrendamientos y Servicios del Sector Publico del Estado de Hidalgo</t>
  </si>
  <si>
    <t>ELECTROPURA S. DE R.L. DE C.V</t>
  </si>
  <si>
    <t>L901228IG2</t>
  </si>
  <si>
    <t>Administracion de los Recursos</t>
  </si>
  <si>
    <t>Peso</t>
  </si>
  <si>
    <t>Transferencia Electronica</t>
  </si>
  <si>
    <t>L901228IG3</t>
  </si>
  <si>
    <t>L901228IG4</t>
  </si>
  <si>
    <t>Servicio de Agua</t>
  </si>
  <si>
    <t>Comision de Agua y Alcantarillado del Municipio de Tepeji del Rio de Ocampo</t>
  </si>
  <si>
    <t>CAA9204062JA</t>
  </si>
  <si>
    <t>Plantel Tepeji del Rio</t>
  </si>
  <si>
    <t>Plantel Tizayuca</t>
  </si>
  <si>
    <t xml:space="preserve">Comision de Agua y Alcantarillado y Sistemas Intermunicipales  </t>
  </si>
  <si>
    <t>Plantel Pachuca 1</t>
  </si>
  <si>
    <t>Servicio, Telefonico Tradicional</t>
  </si>
  <si>
    <t>Telefonos de Mexico, S.A.B. de C.V.</t>
  </si>
  <si>
    <t>TME840315KT6</t>
  </si>
  <si>
    <t>Plantel Villa de Tezontepec</t>
  </si>
  <si>
    <t>Direccion General</t>
  </si>
  <si>
    <t>ENLACE TPE S.A. DE C.V.</t>
  </si>
  <si>
    <t>ETP1501216EA</t>
  </si>
  <si>
    <t xml:space="preserve">Plantel Pachuca </t>
  </si>
  <si>
    <t>Servicio, Vigilancia</t>
  </si>
  <si>
    <t>Inteligencia y Proteccion Integral Cerberus S.A. DE C.V.</t>
  </si>
  <si>
    <t>IPI14102944A</t>
  </si>
  <si>
    <t>Plantel Pacuca 2</t>
  </si>
  <si>
    <t>Policia Industrial Bancaria del Estado de Hidalgo</t>
  </si>
  <si>
    <t>PIB120515NX2</t>
  </si>
  <si>
    <t>Servicio, Seguros</t>
  </si>
  <si>
    <t>Qualitas Compañía de Seguros, S.A. de C.V.</t>
  </si>
  <si>
    <t>QCS931209G49</t>
  </si>
  <si>
    <t>Maritza Sanchez Hernandez</t>
  </si>
  <si>
    <t>SAHM791202MK5</t>
  </si>
  <si>
    <t>Autopista Arco Norte S.A. de C.V</t>
  </si>
  <si>
    <t>AAN051220835</t>
  </si>
  <si>
    <t>Fondo Nacional de Infraestructura</t>
  </si>
  <si>
    <t>FNI970829JR9</t>
  </si>
  <si>
    <t xml:space="preserve">Fondo Nacional de Infraestructura </t>
  </si>
  <si>
    <t xml:space="preserve">Armando </t>
  </si>
  <si>
    <t xml:space="preserve">Hernandez </t>
  </si>
  <si>
    <t>Tello</t>
  </si>
  <si>
    <t>Hernandez</t>
  </si>
  <si>
    <t>Promotora Carreteras S.A.</t>
  </si>
  <si>
    <t>Direccion de Administracion de los Recursos (CONALEP)</t>
  </si>
  <si>
    <t>Bienes, Gastos de Oficina</t>
  </si>
  <si>
    <t>Servicio, Viaticos en el Pais</t>
  </si>
  <si>
    <t xml:space="preserve">Servicio, Lavanderia, Limpieza </t>
  </si>
  <si>
    <t>L901228IG5</t>
  </si>
  <si>
    <t xml:space="preserve">Servicio, Energia Electrica </t>
  </si>
  <si>
    <t xml:space="preserve">Comision Federal de Electricidad </t>
  </si>
  <si>
    <t>CFE370814QI0</t>
  </si>
  <si>
    <t xml:space="preserve">Servicios, Arrendamiento de Vehiculos y Equipo de Transporte </t>
  </si>
  <si>
    <t>ODT S.A. de C.V.</t>
  </si>
  <si>
    <t>ODT0212113V1</t>
  </si>
  <si>
    <t>Servicios Cordinados Transpote Hidalgo, S.A. de C.V.</t>
  </si>
  <si>
    <t>SCT0523HK3</t>
  </si>
  <si>
    <t xml:space="preserve">Maritza </t>
  </si>
  <si>
    <t>Sanchez</t>
  </si>
  <si>
    <t>America Vianey</t>
  </si>
  <si>
    <t>Serrano</t>
  </si>
  <si>
    <t>Resendiz</t>
  </si>
  <si>
    <t>AAN051220836</t>
  </si>
  <si>
    <t>AAN051220837</t>
  </si>
  <si>
    <t>AAN051220838</t>
  </si>
  <si>
    <t>CAA910531IS4</t>
  </si>
  <si>
    <t>Plantel Pachuca 2</t>
  </si>
  <si>
    <t>Espindola</t>
  </si>
  <si>
    <t>EIGS620222P54</t>
  </si>
  <si>
    <t>Sergio Margarito</t>
  </si>
  <si>
    <t>Garcia</t>
  </si>
  <si>
    <t>Comision de Agua y Alcantarillado del Municipio de Tulancingo</t>
  </si>
  <si>
    <t>CAA920115C45</t>
  </si>
  <si>
    <t xml:space="preserve">Plantel Tulancingo </t>
  </si>
  <si>
    <t>Servicio, de Gas</t>
  </si>
  <si>
    <t>Gas de Tizayuca S.A. de C.V.</t>
  </si>
  <si>
    <t>GTI820519UB6</t>
  </si>
  <si>
    <t xml:space="preserve">Bienes, Material de Oficina </t>
  </si>
  <si>
    <t>Luz Maria</t>
  </si>
  <si>
    <t xml:space="preserve">Ortiz </t>
  </si>
  <si>
    <t>Gonazalez</t>
  </si>
  <si>
    <t>OIGL740202AUA</t>
  </si>
  <si>
    <t>Bienes, Material Didactico</t>
  </si>
  <si>
    <t>Anglo Digital S.A. de C.V.</t>
  </si>
  <si>
    <t>ANG1404222Q9</t>
  </si>
  <si>
    <t>Servicio, Alimentacion de Personas</t>
  </si>
  <si>
    <t>Epifacio</t>
  </si>
  <si>
    <t>Olvera</t>
  </si>
  <si>
    <t>Montiel</t>
  </si>
  <si>
    <t>OEME4908056K2</t>
  </si>
  <si>
    <t xml:space="preserve">Comision de Agua y Alcantarillado del Municipio de Tizayuca </t>
  </si>
  <si>
    <t>CAA981221TLA</t>
  </si>
  <si>
    <t>Servicio, Legal</t>
  </si>
  <si>
    <t>Gustavo Teodoro</t>
  </si>
  <si>
    <t>Monroy</t>
  </si>
  <si>
    <t>Gomez</t>
  </si>
  <si>
    <t>GOMG660126UA1</t>
  </si>
  <si>
    <t>Servicio, Capacitacion</t>
  </si>
  <si>
    <t>Alejandro</t>
  </si>
  <si>
    <t>Gallego</t>
  </si>
  <si>
    <t>Luqueño</t>
  </si>
  <si>
    <t>LUGA7207122G7</t>
  </si>
  <si>
    <t>Servicio, Apoyo Administrativo</t>
  </si>
  <si>
    <t>Productos Xerograficos Digitales y Servicios S.A. de C.V.</t>
  </si>
  <si>
    <t>PXB071108QF9</t>
  </si>
  <si>
    <t>Servicio, Pasajes Terrestres</t>
  </si>
  <si>
    <t>BIO081213K44</t>
  </si>
  <si>
    <t xml:space="preserve">Bohotel S.A. de C.V. </t>
  </si>
  <si>
    <t>Operadora Vasco de Quiroa S.A. de C.V.</t>
  </si>
  <si>
    <t>OVQ0011015B6</t>
  </si>
  <si>
    <t>HETA650805P32</t>
  </si>
  <si>
    <t xml:space="preserve">Gobierno del Estado de Hidalgo </t>
  </si>
  <si>
    <t>GEH690116NV7</t>
  </si>
  <si>
    <t xml:space="preserve">Servicio, Pago de Otros Impuestos </t>
  </si>
  <si>
    <t>GEH690116NV8</t>
  </si>
  <si>
    <t>GEH690116NV9</t>
  </si>
  <si>
    <t>GEH690116NV10</t>
  </si>
  <si>
    <t>GEH690116NV11</t>
  </si>
  <si>
    <t>GEH690116NV12</t>
  </si>
  <si>
    <t>GEH690116NV13</t>
  </si>
  <si>
    <t>GEH690116NV14</t>
  </si>
  <si>
    <t>GEH690116NV15</t>
  </si>
  <si>
    <t>GEH690116NV16</t>
  </si>
  <si>
    <t>GEH690116NV17</t>
  </si>
  <si>
    <t>GEH690116NV18</t>
  </si>
  <si>
    <t>GEH690116NV19</t>
  </si>
  <si>
    <t>Servicio, Pago de Derechos</t>
  </si>
  <si>
    <t>Julio Cesar</t>
  </si>
  <si>
    <t>Baños</t>
  </si>
  <si>
    <t>Chapa</t>
  </si>
  <si>
    <t>BACJ780131LV5</t>
  </si>
  <si>
    <t>SERA790707LX9</t>
  </si>
  <si>
    <t>CONALEP, tiene como función principal brindar capacitación y educación a los alumnos egresados de secundaria, por tal motivo no se  ejerce obra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</si>
</sst>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4" borderId="0" xfId="0" applyFill="1"/>
    <xf numFmtId="0" fontId="0" fillId="0" borderId="0" xfId="0" applyAlignment="1">
      <alignment vertical="top" wrapText="1"/>
    </xf>
    <xf numFmtId="0" fontId="0" fillId="4" borderId="0" xfId="0" applyFill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29"/>
  <sheetViews>
    <sheetView topLeftCell="AO2" zoomScale="60" zoomScaleNormal="60" workbookViewId="0">
      <selection activeCell="AW8" sqref="A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customWidth="1"/>
    <col min="9" max="9" width="34.42578125" customWidth="1"/>
    <col min="10" max="10" width="76.28515625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6.85546875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5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46.7109375" customWidth="1"/>
    <col min="48" max="48" width="37.7109375" customWidth="1"/>
  </cols>
  <sheetData>
    <row r="1" spans="1:48" hidden="1" x14ac:dyDescent="0.25">
      <c r="A1" t="s">
        <v>0</v>
      </c>
    </row>
    <row r="2" spans="1:48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48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8" x14ac:dyDescent="0.25">
      <c r="A6" s="17" t="s">
        <v>62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</row>
    <row r="7" spans="1:48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8" ht="60" x14ac:dyDescent="0.25">
      <c r="A8">
        <v>2018</v>
      </c>
      <c r="B8" s="5">
        <v>43101</v>
      </c>
      <c r="C8" s="5">
        <v>43190</v>
      </c>
      <c r="D8" t="s">
        <v>111</v>
      </c>
      <c r="E8" t="s">
        <v>115</v>
      </c>
      <c r="F8" s="14">
        <v>2005</v>
      </c>
      <c r="G8" s="7" t="s">
        <v>152</v>
      </c>
      <c r="H8" s="14"/>
      <c r="I8" t="s">
        <v>197</v>
      </c>
      <c r="J8">
        <v>1</v>
      </c>
      <c r="N8" s="6" t="s">
        <v>153</v>
      </c>
      <c r="O8" s="3" t="s">
        <v>154</v>
      </c>
      <c r="P8" s="7" t="s">
        <v>155</v>
      </c>
      <c r="Q8" s="7" t="s">
        <v>196</v>
      </c>
      <c r="T8">
        <v>193.96</v>
      </c>
      <c r="U8">
        <v>225</v>
      </c>
      <c r="X8" t="s">
        <v>156</v>
      </c>
      <c r="Z8" s="6" t="s">
        <v>157</v>
      </c>
      <c r="AC8" s="6"/>
      <c r="AI8" t="s">
        <v>109</v>
      </c>
      <c r="AK8" t="s">
        <v>110</v>
      </c>
      <c r="AQ8" s="16" t="s">
        <v>196</v>
      </c>
      <c r="AR8" s="5">
        <v>43116</v>
      </c>
      <c r="AS8" s="5">
        <v>43169</v>
      </c>
      <c r="AT8" s="15" t="s">
        <v>284</v>
      </c>
      <c r="AV8" s="15"/>
    </row>
    <row r="9" spans="1:48" ht="60" x14ac:dyDescent="0.25">
      <c r="A9">
        <v>2018</v>
      </c>
      <c r="B9" s="5">
        <v>43101</v>
      </c>
      <c r="C9" s="5">
        <v>43190</v>
      </c>
      <c r="D9" t="s">
        <v>111</v>
      </c>
      <c r="E9" t="s">
        <v>115</v>
      </c>
      <c r="F9">
        <v>2008</v>
      </c>
      <c r="G9" s="7" t="s">
        <v>152</v>
      </c>
      <c r="I9" s="3" t="s">
        <v>197</v>
      </c>
      <c r="J9">
        <v>2</v>
      </c>
      <c r="N9" s="6" t="s">
        <v>153</v>
      </c>
      <c r="O9" s="3" t="s">
        <v>158</v>
      </c>
      <c r="P9" s="7" t="s">
        <v>155</v>
      </c>
      <c r="Q9" s="7" t="s">
        <v>196</v>
      </c>
      <c r="T9">
        <v>217.124</v>
      </c>
      <c r="U9">
        <v>250</v>
      </c>
      <c r="X9" s="3" t="s">
        <v>156</v>
      </c>
      <c r="Z9" s="6" t="s">
        <v>157</v>
      </c>
      <c r="AQ9" s="16" t="s">
        <v>196</v>
      </c>
      <c r="AR9" s="5">
        <v>43119</v>
      </c>
      <c r="AS9" s="5">
        <v>43169</v>
      </c>
      <c r="AT9" s="15" t="s">
        <v>284</v>
      </c>
    </row>
    <row r="10" spans="1:48" ht="60" x14ac:dyDescent="0.25">
      <c r="A10">
        <v>2018</v>
      </c>
      <c r="B10" s="5">
        <v>43101</v>
      </c>
      <c r="C10" s="5">
        <v>43190</v>
      </c>
      <c r="D10" t="s">
        <v>111</v>
      </c>
      <c r="E10" t="s">
        <v>115</v>
      </c>
      <c r="F10">
        <v>2030</v>
      </c>
      <c r="G10" s="7" t="s">
        <v>152</v>
      </c>
      <c r="I10" s="3" t="s">
        <v>197</v>
      </c>
      <c r="J10">
        <v>3</v>
      </c>
      <c r="N10" s="6" t="s">
        <v>153</v>
      </c>
      <c r="O10" s="3" t="s">
        <v>159</v>
      </c>
      <c r="P10" s="7" t="s">
        <v>155</v>
      </c>
      <c r="Q10" s="7" t="s">
        <v>196</v>
      </c>
      <c r="T10">
        <v>172.41</v>
      </c>
      <c r="U10">
        <v>200</v>
      </c>
      <c r="X10" s="3" t="s">
        <v>156</v>
      </c>
      <c r="Z10" s="6" t="s">
        <v>157</v>
      </c>
      <c r="AQ10" s="16" t="s">
        <v>196</v>
      </c>
      <c r="AR10" s="5">
        <v>43129</v>
      </c>
      <c r="AS10" s="5">
        <v>43169</v>
      </c>
      <c r="AT10" s="15" t="s">
        <v>284</v>
      </c>
    </row>
    <row r="11" spans="1:48" ht="60" x14ac:dyDescent="0.25">
      <c r="A11">
        <v>2018</v>
      </c>
      <c r="B11" s="5">
        <v>43101</v>
      </c>
      <c r="C11" s="5">
        <v>43190</v>
      </c>
      <c r="D11" t="s">
        <v>111</v>
      </c>
      <c r="E11" t="s">
        <v>115</v>
      </c>
      <c r="F11">
        <v>1066</v>
      </c>
      <c r="G11" s="7" t="s">
        <v>152</v>
      </c>
      <c r="I11" s="8" t="s">
        <v>160</v>
      </c>
      <c r="J11">
        <v>4</v>
      </c>
      <c r="N11" s="9" t="s">
        <v>161</v>
      </c>
      <c r="O11" s="8" t="s">
        <v>162</v>
      </c>
      <c r="P11" s="10" t="s">
        <v>163</v>
      </c>
      <c r="Q11" s="7" t="s">
        <v>196</v>
      </c>
      <c r="T11">
        <v>139.88</v>
      </c>
      <c r="U11">
        <v>162.27000000000001</v>
      </c>
      <c r="X11" s="3" t="s">
        <v>156</v>
      </c>
      <c r="Z11" s="6" t="s">
        <v>157</v>
      </c>
      <c r="AQ11" s="16" t="s">
        <v>196</v>
      </c>
      <c r="AR11" s="5">
        <v>43116</v>
      </c>
      <c r="AS11" s="5">
        <v>43169</v>
      </c>
      <c r="AT11" s="15" t="s">
        <v>284</v>
      </c>
    </row>
    <row r="12" spans="1:48" ht="60" x14ac:dyDescent="0.25">
      <c r="A12">
        <v>2018</v>
      </c>
      <c r="B12" s="5">
        <v>43101</v>
      </c>
      <c r="C12" s="5">
        <v>43190</v>
      </c>
      <c r="D12" t="s">
        <v>111</v>
      </c>
      <c r="E12" t="s">
        <v>115</v>
      </c>
      <c r="F12">
        <v>2006</v>
      </c>
      <c r="G12" s="7" t="s">
        <v>152</v>
      </c>
      <c r="H12" s="13"/>
      <c r="I12" s="8" t="s">
        <v>160</v>
      </c>
      <c r="J12">
        <v>5</v>
      </c>
      <c r="N12" s="9" t="s">
        <v>242</v>
      </c>
      <c r="O12" s="8" t="s">
        <v>243</v>
      </c>
      <c r="P12" s="10" t="s">
        <v>164</v>
      </c>
      <c r="Q12" s="7" t="s">
        <v>196</v>
      </c>
      <c r="T12">
        <v>791.37</v>
      </c>
      <c r="U12">
        <v>918</v>
      </c>
      <c r="X12" s="3" t="s">
        <v>156</v>
      </c>
      <c r="Z12" s="6" t="s">
        <v>157</v>
      </c>
      <c r="AQ12" s="16" t="s">
        <v>196</v>
      </c>
      <c r="AR12" s="5">
        <v>43118</v>
      </c>
      <c r="AS12" s="5">
        <v>43169</v>
      </c>
      <c r="AT12" s="15" t="s">
        <v>284</v>
      </c>
    </row>
    <row r="13" spans="1:48" ht="60" x14ac:dyDescent="0.25">
      <c r="A13">
        <v>2018</v>
      </c>
      <c r="B13" s="5">
        <v>43101</v>
      </c>
      <c r="C13" s="5">
        <v>43190</v>
      </c>
      <c r="D13" t="s">
        <v>111</v>
      </c>
      <c r="E13" t="s">
        <v>115</v>
      </c>
      <c r="F13">
        <v>2024</v>
      </c>
      <c r="G13" s="7" t="s">
        <v>152</v>
      </c>
      <c r="I13" s="8" t="s">
        <v>160</v>
      </c>
      <c r="J13">
        <v>6</v>
      </c>
      <c r="N13" s="9" t="s">
        <v>165</v>
      </c>
      <c r="O13" s="11" t="s">
        <v>217</v>
      </c>
      <c r="P13" s="10" t="s">
        <v>166</v>
      </c>
      <c r="Q13" s="7" t="s">
        <v>196</v>
      </c>
      <c r="T13">
        <v>235.49</v>
      </c>
      <c r="U13">
        <v>273.17</v>
      </c>
      <c r="X13" s="3" t="s">
        <v>156</v>
      </c>
      <c r="Z13" s="6" t="s">
        <v>157</v>
      </c>
      <c r="AQ13" s="16" t="s">
        <v>196</v>
      </c>
      <c r="AR13" s="5">
        <v>43123</v>
      </c>
      <c r="AS13" s="5">
        <v>43169</v>
      </c>
      <c r="AT13" s="15" t="s">
        <v>284</v>
      </c>
    </row>
    <row r="14" spans="1:48" ht="60" x14ac:dyDescent="0.25">
      <c r="A14">
        <v>2018</v>
      </c>
      <c r="B14" s="5">
        <v>43101</v>
      </c>
      <c r="C14" s="5">
        <v>43190</v>
      </c>
      <c r="D14" t="s">
        <v>111</v>
      </c>
      <c r="E14" t="s">
        <v>115</v>
      </c>
      <c r="F14">
        <v>1056</v>
      </c>
      <c r="G14" s="7" t="s">
        <v>152</v>
      </c>
      <c r="I14" s="8" t="s">
        <v>167</v>
      </c>
      <c r="J14">
        <v>7</v>
      </c>
      <c r="N14" s="9" t="s">
        <v>168</v>
      </c>
      <c r="O14" s="3" t="s">
        <v>169</v>
      </c>
      <c r="P14" s="10" t="s">
        <v>164</v>
      </c>
      <c r="Q14" s="7" t="s">
        <v>196</v>
      </c>
      <c r="T14">
        <v>688.79</v>
      </c>
      <c r="U14">
        <v>799</v>
      </c>
      <c r="X14" s="3" t="s">
        <v>156</v>
      </c>
      <c r="Z14" s="6" t="s">
        <v>157</v>
      </c>
      <c r="AQ14" s="16" t="s">
        <v>196</v>
      </c>
      <c r="AR14" s="5">
        <v>43116</v>
      </c>
      <c r="AS14" s="5">
        <v>43169</v>
      </c>
      <c r="AT14" s="15" t="s">
        <v>284</v>
      </c>
    </row>
    <row r="15" spans="1:48" ht="60" x14ac:dyDescent="0.25">
      <c r="A15">
        <v>2018</v>
      </c>
      <c r="B15" s="5">
        <v>43101</v>
      </c>
      <c r="C15" s="5">
        <v>43190</v>
      </c>
      <c r="D15" t="s">
        <v>111</v>
      </c>
      <c r="E15" t="s">
        <v>115</v>
      </c>
      <c r="F15">
        <v>1057</v>
      </c>
      <c r="G15" s="7" t="s">
        <v>152</v>
      </c>
      <c r="I15" s="8" t="s">
        <v>167</v>
      </c>
      <c r="J15">
        <v>8</v>
      </c>
      <c r="N15" s="9" t="s">
        <v>168</v>
      </c>
      <c r="O15" s="3" t="s">
        <v>169</v>
      </c>
      <c r="P15" s="10" t="s">
        <v>164</v>
      </c>
      <c r="Q15" s="7" t="s">
        <v>196</v>
      </c>
      <c r="T15" s="3">
        <v>688.79</v>
      </c>
      <c r="U15" s="3">
        <v>799</v>
      </c>
      <c r="X15" s="3" t="s">
        <v>156</v>
      </c>
      <c r="Z15" s="6" t="s">
        <v>157</v>
      </c>
      <c r="AQ15" s="16" t="s">
        <v>196</v>
      </c>
      <c r="AR15" s="5">
        <v>43116</v>
      </c>
      <c r="AS15" s="5">
        <v>43169</v>
      </c>
      <c r="AT15" s="15" t="s">
        <v>284</v>
      </c>
    </row>
    <row r="16" spans="1:48" ht="60" x14ac:dyDescent="0.25">
      <c r="A16">
        <v>2018</v>
      </c>
      <c r="B16" s="5">
        <v>43101</v>
      </c>
      <c r="C16" s="5">
        <v>43190</v>
      </c>
      <c r="D16" t="s">
        <v>111</v>
      </c>
      <c r="E16" t="s">
        <v>115</v>
      </c>
      <c r="F16">
        <v>2004</v>
      </c>
      <c r="G16" s="7" t="s">
        <v>152</v>
      </c>
      <c r="I16" s="8" t="s">
        <v>167</v>
      </c>
      <c r="J16">
        <v>9</v>
      </c>
      <c r="N16" s="9" t="s">
        <v>168</v>
      </c>
      <c r="O16" s="3" t="s">
        <v>169</v>
      </c>
      <c r="P16" s="10" t="s">
        <v>170</v>
      </c>
      <c r="Q16" s="7" t="s">
        <v>196</v>
      </c>
      <c r="T16">
        <v>1542.24</v>
      </c>
      <c r="U16">
        <v>1789</v>
      </c>
      <c r="X16" s="3" t="s">
        <v>156</v>
      </c>
      <c r="Z16" s="6" t="s">
        <v>157</v>
      </c>
      <c r="AQ16" s="16" t="s">
        <v>196</v>
      </c>
      <c r="AR16" s="5">
        <v>43116</v>
      </c>
      <c r="AS16" s="5">
        <v>43169</v>
      </c>
      <c r="AT16" s="15" t="s">
        <v>284</v>
      </c>
    </row>
    <row r="17" spans="1:46" ht="60" x14ac:dyDescent="0.25">
      <c r="A17">
        <v>2018</v>
      </c>
      <c r="B17" s="5">
        <v>43101</v>
      </c>
      <c r="C17" s="5">
        <v>43190</v>
      </c>
      <c r="D17" t="s">
        <v>111</v>
      </c>
      <c r="E17" t="s">
        <v>115</v>
      </c>
      <c r="F17">
        <v>1067</v>
      </c>
      <c r="G17" s="7" t="s">
        <v>152</v>
      </c>
      <c r="I17" s="8" t="s">
        <v>167</v>
      </c>
      <c r="J17">
        <v>10</v>
      </c>
      <c r="N17" s="9" t="s">
        <v>168</v>
      </c>
      <c r="O17" s="3" t="s">
        <v>169</v>
      </c>
      <c r="P17" s="10" t="s">
        <v>163</v>
      </c>
      <c r="Q17" s="7" t="s">
        <v>196</v>
      </c>
      <c r="T17">
        <v>1893.11</v>
      </c>
      <c r="U17">
        <v>2196.0100000000002</v>
      </c>
      <c r="X17" s="3" t="s">
        <v>156</v>
      </c>
      <c r="Z17" s="6" t="s">
        <v>157</v>
      </c>
      <c r="AQ17" s="16" t="s">
        <v>196</v>
      </c>
      <c r="AR17" s="5">
        <v>43118</v>
      </c>
      <c r="AS17" s="5">
        <v>43169</v>
      </c>
      <c r="AT17" s="15" t="s">
        <v>284</v>
      </c>
    </row>
    <row r="18" spans="1:46" ht="60" x14ac:dyDescent="0.25">
      <c r="A18">
        <v>2018</v>
      </c>
      <c r="B18" s="5">
        <v>43101</v>
      </c>
      <c r="C18" s="5">
        <v>43190</v>
      </c>
      <c r="D18" t="s">
        <v>111</v>
      </c>
      <c r="E18" t="s">
        <v>115</v>
      </c>
      <c r="F18">
        <v>1067</v>
      </c>
      <c r="G18" s="7" t="s">
        <v>152</v>
      </c>
      <c r="I18" s="8" t="s">
        <v>167</v>
      </c>
      <c r="J18">
        <v>11</v>
      </c>
      <c r="N18" s="9" t="s">
        <v>168</v>
      </c>
      <c r="O18" s="3" t="s">
        <v>169</v>
      </c>
      <c r="P18" s="10" t="s">
        <v>164</v>
      </c>
      <c r="Q18" s="7" t="s">
        <v>196</v>
      </c>
      <c r="T18">
        <v>688.79</v>
      </c>
      <c r="U18">
        <v>799</v>
      </c>
      <c r="X18" s="3" t="s">
        <v>156</v>
      </c>
      <c r="Z18" s="6" t="s">
        <v>157</v>
      </c>
      <c r="AQ18" s="16" t="s">
        <v>196</v>
      </c>
      <c r="AR18" s="5">
        <v>43118</v>
      </c>
      <c r="AS18" s="5">
        <v>43169</v>
      </c>
      <c r="AT18" s="15" t="s">
        <v>284</v>
      </c>
    </row>
    <row r="19" spans="1:46" ht="60" x14ac:dyDescent="0.25">
      <c r="A19">
        <v>2018</v>
      </c>
      <c r="B19" s="5">
        <v>43101</v>
      </c>
      <c r="C19" s="5">
        <v>43190</v>
      </c>
      <c r="D19" t="s">
        <v>111</v>
      </c>
      <c r="E19" t="s">
        <v>115</v>
      </c>
      <c r="F19">
        <v>1074</v>
      </c>
      <c r="G19" s="7" t="s">
        <v>152</v>
      </c>
      <c r="I19" s="8" t="s">
        <v>167</v>
      </c>
      <c r="J19">
        <v>12</v>
      </c>
      <c r="N19" s="9" t="s">
        <v>168</v>
      </c>
      <c r="O19" s="3" t="s">
        <v>169</v>
      </c>
      <c r="P19" s="10" t="s">
        <v>171</v>
      </c>
      <c r="Q19" s="7" t="s">
        <v>196</v>
      </c>
      <c r="T19">
        <v>5848.47</v>
      </c>
      <c r="U19">
        <v>6784.23</v>
      </c>
      <c r="X19" s="3" t="s">
        <v>156</v>
      </c>
      <c r="Z19" s="6" t="s">
        <v>157</v>
      </c>
      <c r="AQ19" s="16" t="s">
        <v>196</v>
      </c>
      <c r="AR19" s="5">
        <v>43118</v>
      </c>
      <c r="AS19" s="5">
        <v>43169</v>
      </c>
      <c r="AT19" s="15" t="s">
        <v>284</v>
      </c>
    </row>
    <row r="20" spans="1:46" ht="60" x14ac:dyDescent="0.25">
      <c r="A20">
        <v>2018</v>
      </c>
      <c r="B20" s="5">
        <v>43101</v>
      </c>
      <c r="C20" s="5">
        <v>43190</v>
      </c>
      <c r="D20" t="s">
        <v>111</v>
      </c>
      <c r="E20" t="s">
        <v>115</v>
      </c>
      <c r="F20">
        <v>1075</v>
      </c>
      <c r="G20" s="7" t="s">
        <v>152</v>
      </c>
      <c r="I20" s="8" t="s">
        <v>167</v>
      </c>
      <c r="J20">
        <v>13</v>
      </c>
      <c r="N20" s="9" t="s">
        <v>168</v>
      </c>
      <c r="O20" s="3" t="s">
        <v>169</v>
      </c>
      <c r="P20" s="10" t="s">
        <v>225</v>
      </c>
      <c r="Q20" s="7" t="s">
        <v>196</v>
      </c>
      <c r="T20">
        <v>3960.35</v>
      </c>
      <c r="U20">
        <v>4594.01</v>
      </c>
      <c r="X20" s="3" t="s">
        <v>156</v>
      </c>
      <c r="Z20" s="6" t="s">
        <v>157</v>
      </c>
      <c r="AQ20" s="16" t="s">
        <v>196</v>
      </c>
      <c r="AR20" s="5">
        <v>43119</v>
      </c>
      <c r="AS20" s="5">
        <v>43169</v>
      </c>
      <c r="AT20" s="15" t="s">
        <v>284</v>
      </c>
    </row>
    <row r="21" spans="1:46" ht="60" x14ac:dyDescent="0.25">
      <c r="A21">
        <v>2018</v>
      </c>
      <c r="B21" s="5">
        <v>43101</v>
      </c>
      <c r="C21" s="5">
        <v>43190</v>
      </c>
      <c r="D21" t="s">
        <v>111</v>
      </c>
      <c r="E21" t="s">
        <v>115</v>
      </c>
      <c r="F21">
        <v>1077</v>
      </c>
      <c r="G21" s="7" t="s">
        <v>152</v>
      </c>
      <c r="I21" s="8" t="s">
        <v>167</v>
      </c>
      <c r="J21">
        <v>14</v>
      </c>
      <c r="N21" s="9" t="s">
        <v>172</v>
      </c>
      <c r="O21" s="3" t="s">
        <v>173</v>
      </c>
      <c r="P21" s="10" t="s">
        <v>171</v>
      </c>
      <c r="Q21" s="7" t="s">
        <v>196</v>
      </c>
      <c r="T21">
        <v>4524.13</v>
      </c>
      <c r="U21" s="3">
        <v>5248</v>
      </c>
      <c r="X21" s="3" t="s">
        <v>156</v>
      </c>
      <c r="Z21" s="6" t="s">
        <v>157</v>
      </c>
      <c r="AQ21" s="16" t="s">
        <v>196</v>
      </c>
      <c r="AR21" s="5">
        <v>43123</v>
      </c>
      <c r="AS21" s="5">
        <v>43169</v>
      </c>
      <c r="AT21" s="15" t="s">
        <v>284</v>
      </c>
    </row>
    <row r="22" spans="1:46" ht="60" x14ac:dyDescent="0.25">
      <c r="A22">
        <v>2018</v>
      </c>
      <c r="B22" s="5">
        <v>43101</v>
      </c>
      <c r="C22" s="5">
        <v>43190</v>
      </c>
      <c r="D22" t="s">
        <v>111</v>
      </c>
      <c r="E22" t="s">
        <v>115</v>
      </c>
      <c r="F22">
        <v>2022</v>
      </c>
      <c r="G22" s="7" t="s">
        <v>152</v>
      </c>
      <c r="I22" s="8" t="s">
        <v>167</v>
      </c>
      <c r="J22">
        <v>15</v>
      </c>
      <c r="N22" s="9" t="s">
        <v>168</v>
      </c>
      <c r="O22" s="3" t="s">
        <v>169</v>
      </c>
      <c r="P22" s="10" t="s">
        <v>166</v>
      </c>
      <c r="Q22" s="7" t="s">
        <v>196</v>
      </c>
      <c r="T22">
        <v>2678.6</v>
      </c>
      <c r="U22" s="3">
        <v>3107.18</v>
      </c>
      <c r="X22" s="3" t="s">
        <v>156</v>
      </c>
      <c r="Z22" s="6" t="s">
        <v>157</v>
      </c>
      <c r="AQ22" s="16" t="s">
        <v>196</v>
      </c>
      <c r="AR22" s="5">
        <v>43123</v>
      </c>
      <c r="AS22" s="5">
        <v>43169</v>
      </c>
      <c r="AT22" s="15" t="s">
        <v>284</v>
      </c>
    </row>
    <row r="23" spans="1:46" ht="60" x14ac:dyDescent="0.25">
      <c r="A23">
        <v>2018</v>
      </c>
      <c r="B23" s="5">
        <v>43101</v>
      </c>
      <c r="C23" s="5">
        <v>43190</v>
      </c>
      <c r="D23" t="s">
        <v>111</v>
      </c>
      <c r="E23" t="s">
        <v>115</v>
      </c>
      <c r="F23">
        <v>2023</v>
      </c>
      <c r="G23" s="7" t="s">
        <v>152</v>
      </c>
      <c r="I23" s="8" t="s">
        <v>167</v>
      </c>
      <c r="J23">
        <v>16</v>
      </c>
      <c r="N23" s="9" t="s">
        <v>168</v>
      </c>
      <c r="O23" s="3" t="s">
        <v>169</v>
      </c>
      <c r="P23" s="10" t="s">
        <v>174</v>
      </c>
      <c r="Q23" s="7" t="s">
        <v>196</v>
      </c>
      <c r="T23">
        <v>1292.24</v>
      </c>
      <c r="U23" s="3">
        <v>1499</v>
      </c>
      <c r="X23" s="3" t="s">
        <v>156</v>
      </c>
      <c r="Z23" s="6" t="s">
        <v>157</v>
      </c>
      <c r="AQ23" s="16" t="s">
        <v>196</v>
      </c>
      <c r="AR23" s="5">
        <v>43123</v>
      </c>
      <c r="AS23" s="5">
        <v>43169</v>
      </c>
      <c r="AT23" s="15" t="s">
        <v>284</v>
      </c>
    </row>
    <row r="24" spans="1:46" ht="60" x14ac:dyDescent="0.25">
      <c r="A24" s="3">
        <v>2018</v>
      </c>
      <c r="B24" s="5">
        <v>43101</v>
      </c>
      <c r="C24" s="5">
        <v>43190</v>
      </c>
      <c r="D24" t="s">
        <v>111</v>
      </c>
      <c r="E24" t="s">
        <v>115</v>
      </c>
      <c r="F24">
        <v>1003</v>
      </c>
      <c r="G24" s="7" t="s">
        <v>152</v>
      </c>
      <c r="I24" s="8" t="s">
        <v>175</v>
      </c>
      <c r="J24">
        <v>17</v>
      </c>
      <c r="N24" s="9" t="s">
        <v>176</v>
      </c>
      <c r="O24" s="3" t="s">
        <v>177</v>
      </c>
      <c r="P24" s="10" t="s">
        <v>225</v>
      </c>
      <c r="Q24" s="7" t="s">
        <v>196</v>
      </c>
      <c r="T24">
        <v>12157.68</v>
      </c>
      <c r="U24" s="3">
        <v>14107.92</v>
      </c>
      <c r="X24" s="3" t="s">
        <v>156</v>
      </c>
      <c r="Z24" s="6" t="s">
        <v>157</v>
      </c>
      <c r="AQ24" s="16" t="s">
        <v>196</v>
      </c>
      <c r="AR24" s="5">
        <v>43110</v>
      </c>
      <c r="AS24" s="5">
        <v>43169</v>
      </c>
      <c r="AT24" s="15" t="s">
        <v>284</v>
      </c>
    </row>
    <row r="25" spans="1:46" ht="60" x14ac:dyDescent="0.25">
      <c r="A25" s="3">
        <v>2018</v>
      </c>
      <c r="B25" s="5">
        <v>43101</v>
      </c>
      <c r="C25" s="5">
        <v>43190</v>
      </c>
      <c r="D25" t="s">
        <v>111</v>
      </c>
      <c r="E25" t="s">
        <v>115</v>
      </c>
      <c r="F25">
        <v>1060</v>
      </c>
      <c r="G25" s="7" t="s">
        <v>152</v>
      </c>
      <c r="I25" s="8" t="s">
        <v>175</v>
      </c>
      <c r="J25">
        <v>18</v>
      </c>
      <c r="N25" s="9" t="s">
        <v>176</v>
      </c>
      <c r="O25" s="3" t="s">
        <v>177</v>
      </c>
      <c r="P25" s="10" t="s">
        <v>178</v>
      </c>
      <c r="Q25" s="7" t="s">
        <v>196</v>
      </c>
      <c r="T25" s="3">
        <v>12157.68</v>
      </c>
      <c r="U25" s="3">
        <v>14107.92</v>
      </c>
      <c r="X25" s="3" t="s">
        <v>156</v>
      </c>
      <c r="Z25" s="6" t="s">
        <v>157</v>
      </c>
      <c r="AQ25" s="16" t="s">
        <v>196</v>
      </c>
      <c r="AR25" s="5">
        <v>43116</v>
      </c>
      <c r="AS25" s="5">
        <v>43169</v>
      </c>
      <c r="AT25" s="15" t="s">
        <v>284</v>
      </c>
    </row>
    <row r="26" spans="1:46" ht="60" x14ac:dyDescent="0.25">
      <c r="A26" s="3">
        <v>2018</v>
      </c>
      <c r="B26" s="5">
        <v>43101</v>
      </c>
      <c r="C26" s="5">
        <v>43190</v>
      </c>
      <c r="D26" t="s">
        <v>111</v>
      </c>
      <c r="E26" t="s">
        <v>115</v>
      </c>
      <c r="F26">
        <v>1061</v>
      </c>
      <c r="G26" s="7" t="s">
        <v>152</v>
      </c>
      <c r="I26" s="8" t="s">
        <v>175</v>
      </c>
      <c r="J26">
        <v>19</v>
      </c>
      <c r="N26" s="9" t="s">
        <v>176</v>
      </c>
      <c r="O26" s="3" t="s">
        <v>177</v>
      </c>
      <c r="P26" s="10" t="s">
        <v>170</v>
      </c>
      <c r="Q26" s="7" t="s">
        <v>196</v>
      </c>
      <c r="T26" s="3">
        <v>12157.68</v>
      </c>
      <c r="U26" s="3">
        <v>14107.92</v>
      </c>
      <c r="X26" s="3" t="s">
        <v>156</v>
      </c>
      <c r="Z26" s="6" t="s">
        <v>157</v>
      </c>
      <c r="AQ26" s="16" t="s">
        <v>196</v>
      </c>
      <c r="AR26" s="5">
        <v>43116</v>
      </c>
      <c r="AS26" s="5">
        <v>43169</v>
      </c>
      <c r="AT26" s="15" t="s">
        <v>284</v>
      </c>
    </row>
    <row r="27" spans="1:46" ht="60" x14ac:dyDescent="0.25">
      <c r="A27" s="3">
        <v>2018</v>
      </c>
      <c r="B27" s="5">
        <v>43101</v>
      </c>
      <c r="C27" s="5">
        <v>43190</v>
      </c>
      <c r="D27" t="s">
        <v>111</v>
      </c>
      <c r="E27" t="s">
        <v>115</v>
      </c>
      <c r="F27">
        <v>1062</v>
      </c>
      <c r="G27" s="7" t="s">
        <v>152</v>
      </c>
      <c r="I27" s="8" t="s">
        <v>175</v>
      </c>
      <c r="J27">
        <v>20</v>
      </c>
      <c r="N27" s="9" t="s">
        <v>176</v>
      </c>
      <c r="O27" s="3" t="s">
        <v>177</v>
      </c>
      <c r="P27" s="10" t="s">
        <v>164</v>
      </c>
      <c r="Q27" s="7" t="s">
        <v>196</v>
      </c>
      <c r="T27" s="3">
        <v>12157.68</v>
      </c>
      <c r="U27" s="3">
        <v>14107.92</v>
      </c>
      <c r="X27" s="3" t="s">
        <v>156</v>
      </c>
      <c r="Z27" s="6" t="s">
        <v>157</v>
      </c>
      <c r="AQ27" s="16" t="s">
        <v>196</v>
      </c>
      <c r="AR27" s="5">
        <v>43116</v>
      </c>
      <c r="AS27" s="5">
        <v>43169</v>
      </c>
      <c r="AT27" s="15" t="s">
        <v>284</v>
      </c>
    </row>
    <row r="28" spans="1:46" ht="60" x14ac:dyDescent="0.25">
      <c r="A28" s="3">
        <v>2018</v>
      </c>
      <c r="B28" s="5">
        <v>43101</v>
      </c>
      <c r="C28" s="5">
        <v>43190</v>
      </c>
      <c r="D28" s="3" t="s">
        <v>111</v>
      </c>
      <c r="E28" t="s">
        <v>115</v>
      </c>
      <c r="F28">
        <v>1065</v>
      </c>
      <c r="G28" s="7" t="s">
        <v>152</v>
      </c>
      <c r="I28" s="8" t="s">
        <v>175</v>
      </c>
      <c r="J28">
        <v>21</v>
      </c>
      <c r="N28" s="9" t="s">
        <v>176</v>
      </c>
      <c r="O28" s="3" t="s">
        <v>177</v>
      </c>
      <c r="P28" s="10" t="s">
        <v>163</v>
      </c>
      <c r="Q28" s="7" t="s">
        <v>196</v>
      </c>
      <c r="T28" s="3">
        <v>12157.68</v>
      </c>
      <c r="U28" s="3">
        <v>14107.92</v>
      </c>
      <c r="X28" s="3" t="s">
        <v>156</v>
      </c>
      <c r="Z28" s="6" t="s">
        <v>157</v>
      </c>
      <c r="AQ28" s="16" t="s">
        <v>196</v>
      </c>
      <c r="AR28" s="5">
        <v>43116</v>
      </c>
      <c r="AS28" s="5">
        <v>43169</v>
      </c>
      <c r="AT28" s="15" t="s">
        <v>284</v>
      </c>
    </row>
    <row r="29" spans="1:46" ht="60" x14ac:dyDescent="0.25">
      <c r="A29" s="3">
        <v>2018</v>
      </c>
      <c r="B29" s="5">
        <v>43101</v>
      </c>
      <c r="C29" s="5">
        <v>43190</v>
      </c>
      <c r="D29" t="s">
        <v>111</v>
      </c>
      <c r="E29" t="s">
        <v>115</v>
      </c>
      <c r="F29">
        <v>1072</v>
      </c>
      <c r="G29" s="7" t="s">
        <v>152</v>
      </c>
      <c r="I29" s="8" t="s">
        <v>175</v>
      </c>
      <c r="J29">
        <v>22</v>
      </c>
      <c r="N29" s="9" t="s">
        <v>176</v>
      </c>
      <c r="O29" s="3" t="s">
        <v>177</v>
      </c>
      <c r="P29" s="10" t="s">
        <v>174</v>
      </c>
      <c r="Q29" s="7" t="s">
        <v>196</v>
      </c>
      <c r="T29" s="3">
        <v>12157.68</v>
      </c>
      <c r="U29" s="3">
        <v>14107.92</v>
      </c>
      <c r="X29" s="3" t="s">
        <v>156</v>
      </c>
      <c r="Z29" s="6" t="s">
        <v>157</v>
      </c>
      <c r="AQ29" s="16" t="s">
        <v>196</v>
      </c>
      <c r="AR29" s="5">
        <v>43118</v>
      </c>
      <c r="AS29" s="5">
        <v>43169</v>
      </c>
      <c r="AT29" s="15" t="s">
        <v>284</v>
      </c>
    </row>
    <row r="30" spans="1:46" ht="60" x14ac:dyDescent="0.25">
      <c r="A30" s="3">
        <v>2018</v>
      </c>
      <c r="B30" s="5">
        <v>43101</v>
      </c>
      <c r="C30" s="5">
        <v>43190</v>
      </c>
      <c r="D30" t="s">
        <v>111</v>
      </c>
      <c r="E30" t="s">
        <v>115</v>
      </c>
      <c r="F30">
        <v>1087</v>
      </c>
      <c r="G30" s="7" t="s">
        <v>152</v>
      </c>
      <c r="I30" s="8" t="s">
        <v>175</v>
      </c>
      <c r="J30">
        <v>23</v>
      </c>
      <c r="N30" s="9" t="s">
        <v>179</v>
      </c>
      <c r="O30" t="s">
        <v>180</v>
      </c>
      <c r="P30" s="10" t="s">
        <v>171</v>
      </c>
      <c r="Q30" s="7" t="s">
        <v>196</v>
      </c>
      <c r="T30">
        <v>32161.16</v>
      </c>
      <c r="U30">
        <v>37306.949999999997</v>
      </c>
      <c r="X30" s="3" t="s">
        <v>156</v>
      </c>
      <c r="Z30" s="6" t="s">
        <v>157</v>
      </c>
      <c r="AQ30" s="16" t="s">
        <v>196</v>
      </c>
      <c r="AR30" s="5">
        <v>43129</v>
      </c>
      <c r="AS30" s="5">
        <v>43169</v>
      </c>
      <c r="AT30" s="15" t="s">
        <v>284</v>
      </c>
    </row>
    <row r="31" spans="1:46" ht="60" x14ac:dyDescent="0.25">
      <c r="A31" s="3">
        <v>2018</v>
      </c>
      <c r="B31" s="5">
        <v>43101</v>
      </c>
      <c r="C31" s="5">
        <v>43190</v>
      </c>
      <c r="D31" t="s">
        <v>111</v>
      </c>
      <c r="E31" t="s">
        <v>115</v>
      </c>
      <c r="F31">
        <v>2038</v>
      </c>
      <c r="G31" s="7" t="s">
        <v>152</v>
      </c>
      <c r="I31" s="8" t="s">
        <v>181</v>
      </c>
      <c r="J31">
        <v>24</v>
      </c>
      <c r="N31" s="9" t="s">
        <v>182</v>
      </c>
      <c r="O31" t="s">
        <v>183</v>
      </c>
      <c r="P31" s="10" t="s">
        <v>171</v>
      </c>
      <c r="Q31" s="7" t="s">
        <v>196</v>
      </c>
      <c r="T31">
        <v>59162.75</v>
      </c>
      <c r="U31">
        <v>68628.800000000003</v>
      </c>
      <c r="X31" s="3" t="s">
        <v>156</v>
      </c>
      <c r="Z31" s="6" t="s">
        <v>157</v>
      </c>
      <c r="AQ31" s="16" t="s">
        <v>196</v>
      </c>
      <c r="AR31" s="5">
        <v>43130</v>
      </c>
      <c r="AS31" s="5">
        <v>43169</v>
      </c>
      <c r="AT31" s="15" t="s">
        <v>284</v>
      </c>
    </row>
    <row r="32" spans="1:46" ht="60" x14ac:dyDescent="0.25">
      <c r="A32" s="3">
        <v>2018</v>
      </c>
      <c r="B32" s="5">
        <v>43101</v>
      </c>
      <c r="C32" s="5">
        <v>43190</v>
      </c>
      <c r="D32" t="s">
        <v>111</v>
      </c>
      <c r="E32" t="s">
        <v>115</v>
      </c>
      <c r="F32">
        <v>1063</v>
      </c>
      <c r="G32" s="7" t="s">
        <v>152</v>
      </c>
      <c r="I32" s="8" t="s">
        <v>199</v>
      </c>
      <c r="J32">
        <v>25</v>
      </c>
      <c r="N32" s="9" t="s">
        <v>184</v>
      </c>
      <c r="O32" t="s">
        <v>185</v>
      </c>
      <c r="P32" s="10" t="s">
        <v>171</v>
      </c>
      <c r="Q32" s="7" t="s">
        <v>196</v>
      </c>
      <c r="T32">
        <v>13400</v>
      </c>
      <c r="U32">
        <v>15544</v>
      </c>
      <c r="X32" s="3" t="s">
        <v>156</v>
      </c>
      <c r="Z32" s="6" t="s">
        <v>157</v>
      </c>
      <c r="AQ32" s="16" t="s">
        <v>196</v>
      </c>
      <c r="AR32" s="5">
        <v>43116</v>
      </c>
      <c r="AS32" s="5">
        <v>43169</v>
      </c>
      <c r="AT32" s="15" t="s">
        <v>284</v>
      </c>
    </row>
    <row r="33" spans="1:46" ht="60" x14ac:dyDescent="0.25">
      <c r="A33" s="3">
        <v>2018</v>
      </c>
      <c r="B33" s="5">
        <v>43101</v>
      </c>
      <c r="C33" s="5">
        <v>43190</v>
      </c>
      <c r="D33" t="s">
        <v>111</v>
      </c>
      <c r="E33" t="s">
        <v>115</v>
      </c>
      <c r="F33">
        <v>2007</v>
      </c>
      <c r="G33" s="7" t="s">
        <v>152</v>
      </c>
      <c r="I33" s="8" t="s">
        <v>198</v>
      </c>
      <c r="J33">
        <v>26</v>
      </c>
      <c r="N33" s="9" t="s">
        <v>186</v>
      </c>
      <c r="O33" s="3" t="s">
        <v>187</v>
      </c>
      <c r="P33" s="10" t="s">
        <v>171</v>
      </c>
      <c r="Q33" s="7" t="s">
        <v>196</v>
      </c>
      <c r="T33">
        <v>332.75</v>
      </c>
      <c r="U33">
        <v>386</v>
      </c>
      <c r="X33" s="3" t="s">
        <v>156</v>
      </c>
      <c r="Z33" s="6" t="s">
        <v>157</v>
      </c>
      <c r="AQ33" s="16" t="s">
        <v>196</v>
      </c>
      <c r="AR33" s="5">
        <v>43118</v>
      </c>
      <c r="AS33" s="5">
        <v>43169</v>
      </c>
      <c r="AT33" s="15" t="s">
        <v>284</v>
      </c>
    </row>
    <row r="34" spans="1:46" ht="60" x14ac:dyDescent="0.25">
      <c r="A34" s="3">
        <v>2018</v>
      </c>
      <c r="B34" s="5">
        <v>43101</v>
      </c>
      <c r="C34" s="5">
        <v>43190</v>
      </c>
      <c r="D34" t="s">
        <v>111</v>
      </c>
      <c r="E34" t="s">
        <v>115</v>
      </c>
      <c r="F34">
        <v>2025</v>
      </c>
      <c r="G34" s="7" t="s">
        <v>152</v>
      </c>
      <c r="I34" s="8" t="s">
        <v>198</v>
      </c>
      <c r="J34">
        <v>27</v>
      </c>
      <c r="N34" s="9" t="s">
        <v>188</v>
      </c>
      <c r="O34" t="s">
        <v>189</v>
      </c>
      <c r="P34" s="10" t="s">
        <v>171</v>
      </c>
      <c r="Q34" s="7" t="s">
        <v>196</v>
      </c>
      <c r="T34">
        <v>84.48</v>
      </c>
      <c r="U34">
        <v>98</v>
      </c>
      <c r="X34" s="3" t="s">
        <v>156</v>
      </c>
      <c r="Z34" s="6" t="s">
        <v>157</v>
      </c>
      <c r="AQ34" s="16" t="s">
        <v>196</v>
      </c>
      <c r="AR34" s="5">
        <v>43123</v>
      </c>
      <c r="AS34" s="5">
        <v>43169</v>
      </c>
      <c r="AT34" s="15" t="s">
        <v>284</v>
      </c>
    </row>
    <row r="35" spans="1:46" ht="60" x14ac:dyDescent="0.25">
      <c r="A35" s="3">
        <v>2018</v>
      </c>
      <c r="B35" s="5">
        <v>43101</v>
      </c>
      <c r="C35" s="5">
        <v>43190</v>
      </c>
      <c r="D35" t="s">
        <v>111</v>
      </c>
      <c r="E35" t="s">
        <v>115</v>
      </c>
      <c r="F35">
        <v>2026</v>
      </c>
      <c r="G35" s="7" t="s">
        <v>152</v>
      </c>
      <c r="I35" s="8" t="s">
        <v>198</v>
      </c>
      <c r="J35">
        <v>28</v>
      </c>
      <c r="K35" t="s">
        <v>191</v>
      </c>
      <c r="L35" t="s">
        <v>194</v>
      </c>
      <c r="M35" t="s">
        <v>193</v>
      </c>
      <c r="P35" s="10" t="s">
        <v>171</v>
      </c>
      <c r="Q35" s="7" t="s">
        <v>196</v>
      </c>
      <c r="T35">
        <v>250</v>
      </c>
      <c r="U35">
        <v>290</v>
      </c>
      <c r="X35" s="3" t="s">
        <v>156</v>
      </c>
      <c r="Z35" s="6" t="s">
        <v>157</v>
      </c>
      <c r="AQ35" s="16" t="s">
        <v>196</v>
      </c>
      <c r="AR35" s="5">
        <v>43125</v>
      </c>
      <c r="AS35" s="5">
        <v>43169</v>
      </c>
      <c r="AT35" s="15" t="s">
        <v>284</v>
      </c>
    </row>
    <row r="36" spans="1:46" ht="60" x14ac:dyDescent="0.25">
      <c r="A36" s="3">
        <v>2018</v>
      </c>
      <c r="B36" s="5">
        <v>43101</v>
      </c>
      <c r="C36" s="5">
        <v>43190</v>
      </c>
      <c r="D36" t="s">
        <v>111</v>
      </c>
      <c r="E36" t="s">
        <v>115</v>
      </c>
      <c r="F36">
        <v>2041</v>
      </c>
      <c r="G36" s="7" t="s">
        <v>152</v>
      </c>
      <c r="I36" s="8" t="s">
        <v>198</v>
      </c>
      <c r="J36">
        <v>29</v>
      </c>
      <c r="N36" s="9" t="s">
        <v>188</v>
      </c>
      <c r="O36" s="3" t="s">
        <v>189</v>
      </c>
      <c r="P36" s="10" t="s">
        <v>171</v>
      </c>
      <c r="Q36" s="7" t="s">
        <v>196</v>
      </c>
      <c r="T36">
        <v>231.03</v>
      </c>
      <c r="U36">
        <v>268</v>
      </c>
      <c r="X36" s="3" t="s">
        <v>156</v>
      </c>
      <c r="Z36" s="6" t="s">
        <v>157</v>
      </c>
      <c r="AQ36" s="16" t="s">
        <v>196</v>
      </c>
      <c r="AR36" s="5">
        <v>43131</v>
      </c>
      <c r="AS36" s="5">
        <v>43169</v>
      </c>
      <c r="AT36" s="15" t="s">
        <v>284</v>
      </c>
    </row>
    <row r="37" spans="1:46" ht="60" x14ac:dyDescent="0.25">
      <c r="A37" s="3">
        <v>2018</v>
      </c>
      <c r="B37" s="5">
        <v>43101</v>
      </c>
      <c r="C37" s="5">
        <v>43190</v>
      </c>
      <c r="D37" t="s">
        <v>111</v>
      </c>
      <c r="E37" t="s">
        <v>115</v>
      </c>
      <c r="F37">
        <v>2042</v>
      </c>
      <c r="G37" s="7" t="s">
        <v>152</v>
      </c>
      <c r="I37" s="8" t="s">
        <v>198</v>
      </c>
      <c r="J37">
        <v>30</v>
      </c>
      <c r="N37" s="6" t="s">
        <v>195</v>
      </c>
      <c r="P37" s="10" t="s">
        <v>171</v>
      </c>
      <c r="Q37" s="7" t="s">
        <v>196</v>
      </c>
      <c r="T37">
        <v>108.62</v>
      </c>
      <c r="U37">
        <v>126</v>
      </c>
      <c r="X37" s="3" t="s">
        <v>156</v>
      </c>
      <c r="Z37" s="6" t="s">
        <v>157</v>
      </c>
      <c r="AQ37" s="16" t="s">
        <v>196</v>
      </c>
      <c r="AR37" s="5">
        <v>43131</v>
      </c>
      <c r="AS37" s="5">
        <v>43169</v>
      </c>
      <c r="AT37" s="15" t="s">
        <v>284</v>
      </c>
    </row>
    <row r="38" spans="1:46" ht="60" x14ac:dyDescent="0.25">
      <c r="A38" s="3">
        <v>2018</v>
      </c>
      <c r="B38" s="5">
        <v>43101</v>
      </c>
      <c r="C38" s="5">
        <v>43190</v>
      </c>
      <c r="D38" t="s">
        <v>111</v>
      </c>
      <c r="E38" t="s">
        <v>115</v>
      </c>
      <c r="F38">
        <v>2002</v>
      </c>
      <c r="G38" s="7" t="s">
        <v>152</v>
      </c>
      <c r="I38" s="3" t="s">
        <v>197</v>
      </c>
      <c r="J38">
        <v>31</v>
      </c>
      <c r="N38" s="6" t="s">
        <v>153</v>
      </c>
      <c r="O38" s="3" t="s">
        <v>154</v>
      </c>
      <c r="P38" s="10" t="s">
        <v>171</v>
      </c>
      <c r="Q38" s="7" t="s">
        <v>196</v>
      </c>
      <c r="T38">
        <v>474.13</v>
      </c>
      <c r="U38">
        <v>550</v>
      </c>
      <c r="X38" s="3" t="s">
        <v>156</v>
      </c>
      <c r="Z38" s="6" t="s">
        <v>157</v>
      </c>
      <c r="AQ38" s="16" t="s">
        <v>196</v>
      </c>
      <c r="AR38" s="5">
        <v>43143</v>
      </c>
      <c r="AS38" s="5">
        <v>43169</v>
      </c>
      <c r="AT38" s="15" t="s">
        <v>284</v>
      </c>
    </row>
    <row r="39" spans="1:46" ht="60" x14ac:dyDescent="0.25">
      <c r="A39" s="3">
        <v>2018</v>
      </c>
      <c r="B39" s="5">
        <v>43101</v>
      </c>
      <c r="C39" s="5">
        <v>43190</v>
      </c>
      <c r="D39" s="3" t="s">
        <v>111</v>
      </c>
      <c r="E39" s="3" t="s">
        <v>115</v>
      </c>
      <c r="F39">
        <v>2004</v>
      </c>
      <c r="G39" s="7" t="s">
        <v>152</v>
      </c>
      <c r="I39" s="3" t="s">
        <v>197</v>
      </c>
      <c r="J39">
        <v>32</v>
      </c>
      <c r="N39" s="6" t="s">
        <v>153</v>
      </c>
      <c r="O39" s="3" t="s">
        <v>158</v>
      </c>
      <c r="P39" s="10" t="s">
        <v>171</v>
      </c>
      <c r="Q39" s="7" t="s">
        <v>196</v>
      </c>
      <c r="T39">
        <v>107.75</v>
      </c>
      <c r="U39">
        <v>125</v>
      </c>
      <c r="X39" s="3" t="s">
        <v>156</v>
      </c>
      <c r="Z39" s="6" t="s">
        <v>157</v>
      </c>
      <c r="AQ39" s="16" t="s">
        <v>196</v>
      </c>
      <c r="AR39" s="5">
        <v>43137</v>
      </c>
      <c r="AS39" s="5">
        <v>43169</v>
      </c>
      <c r="AT39" s="15" t="s">
        <v>284</v>
      </c>
    </row>
    <row r="40" spans="1:46" ht="60" x14ac:dyDescent="0.25">
      <c r="A40" s="3">
        <v>2018</v>
      </c>
      <c r="B40" s="5">
        <v>43101</v>
      </c>
      <c r="C40" s="5">
        <v>43190</v>
      </c>
      <c r="D40" s="3" t="s">
        <v>111</v>
      </c>
      <c r="E40" s="3" t="s">
        <v>115</v>
      </c>
      <c r="F40">
        <v>2011</v>
      </c>
      <c r="G40" s="7" t="s">
        <v>152</v>
      </c>
      <c r="I40" s="3" t="s">
        <v>197</v>
      </c>
      <c r="J40">
        <v>33</v>
      </c>
      <c r="N40" s="6" t="s">
        <v>153</v>
      </c>
      <c r="O40" s="3" t="s">
        <v>159</v>
      </c>
      <c r="P40" s="10" t="s">
        <v>171</v>
      </c>
      <c r="Q40" s="7" t="s">
        <v>196</v>
      </c>
      <c r="T40">
        <v>193.96</v>
      </c>
      <c r="U40">
        <v>225</v>
      </c>
      <c r="X40" s="3" t="s">
        <v>156</v>
      </c>
      <c r="Z40" s="6" t="s">
        <v>157</v>
      </c>
      <c r="AQ40" s="16" t="s">
        <v>196</v>
      </c>
      <c r="AR40" s="5">
        <v>43140</v>
      </c>
      <c r="AS40" s="5">
        <v>43169</v>
      </c>
      <c r="AT40" s="15" t="s">
        <v>284</v>
      </c>
    </row>
    <row r="41" spans="1:46" ht="60" x14ac:dyDescent="0.25">
      <c r="A41" s="3">
        <v>2018</v>
      </c>
      <c r="B41" s="5">
        <v>43101</v>
      </c>
      <c r="C41" s="5">
        <v>43190</v>
      </c>
      <c r="D41" s="3" t="s">
        <v>111</v>
      </c>
      <c r="E41" s="3" t="s">
        <v>115</v>
      </c>
      <c r="F41">
        <v>2022</v>
      </c>
      <c r="G41" s="7" t="s">
        <v>152</v>
      </c>
      <c r="I41" s="3" t="s">
        <v>197</v>
      </c>
      <c r="J41">
        <v>34</v>
      </c>
      <c r="N41" s="6" t="s">
        <v>153</v>
      </c>
      <c r="O41" s="3" t="s">
        <v>200</v>
      </c>
      <c r="P41" s="10" t="s">
        <v>171</v>
      </c>
      <c r="Q41" s="7" t="s">
        <v>196</v>
      </c>
      <c r="T41">
        <v>172.41</v>
      </c>
      <c r="U41">
        <v>200</v>
      </c>
      <c r="X41" s="3" t="s">
        <v>156</v>
      </c>
      <c r="Z41" s="6" t="s">
        <v>157</v>
      </c>
      <c r="AQ41" s="16" t="s">
        <v>196</v>
      </c>
      <c r="AR41" s="5">
        <v>43150</v>
      </c>
      <c r="AS41" s="5">
        <v>43169</v>
      </c>
      <c r="AT41" s="15" t="s">
        <v>284</v>
      </c>
    </row>
    <row r="42" spans="1:46" ht="60" x14ac:dyDescent="0.25">
      <c r="A42" s="3">
        <v>2018</v>
      </c>
      <c r="B42" s="5">
        <v>43101</v>
      </c>
      <c r="C42" s="5">
        <v>43190</v>
      </c>
      <c r="D42" s="3" t="s">
        <v>111</v>
      </c>
      <c r="E42" s="3" t="s">
        <v>115</v>
      </c>
      <c r="F42">
        <v>1013</v>
      </c>
      <c r="G42" s="7" t="s">
        <v>152</v>
      </c>
      <c r="I42" t="s">
        <v>201</v>
      </c>
      <c r="J42">
        <v>35</v>
      </c>
      <c r="N42" s="6" t="s">
        <v>202</v>
      </c>
      <c r="O42" s="3" t="s">
        <v>203</v>
      </c>
      <c r="P42" s="10" t="s">
        <v>171</v>
      </c>
      <c r="Q42" s="7" t="s">
        <v>196</v>
      </c>
      <c r="T42">
        <v>6393.95</v>
      </c>
      <c r="U42" s="3">
        <v>7417</v>
      </c>
      <c r="X42" s="3" t="s">
        <v>156</v>
      </c>
      <c r="Z42" s="6" t="s">
        <v>157</v>
      </c>
      <c r="AQ42" s="16" t="s">
        <v>196</v>
      </c>
      <c r="AR42" s="5">
        <v>43157</v>
      </c>
      <c r="AS42" s="5">
        <v>43169</v>
      </c>
      <c r="AT42" s="15" t="s">
        <v>284</v>
      </c>
    </row>
    <row r="43" spans="1:46" ht="60" x14ac:dyDescent="0.25">
      <c r="A43" s="3">
        <v>2018</v>
      </c>
      <c r="B43" s="5">
        <v>43101</v>
      </c>
      <c r="C43" s="5">
        <v>43190</v>
      </c>
      <c r="D43" s="3" t="s">
        <v>111</v>
      </c>
      <c r="E43" s="3" t="s">
        <v>115</v>
      </c>
      <c r="F43">
        <v>2007</v>
      </c>
      <c r="G43" s="7" t="s">
        <v>152</v>
      </c>
      <c r="I43" s="6" t="s">
        <v>204</v>
      </c>
      <c r="J43">
        <v>36</v>
      </c>
      <c r="N43" s="6" t="s">
        <v>205</v>
      </c>
      <c r="O43" s="4" t="s">
        <v>206</v>
      </c>
      <c r="P43" s="10" t="s">
        <v>171</v>
      </c>
      <c r="Q43" s="7" t="s">
        <v>196</v>
      </c>
      <c r="T43">
        <v>12068.95</v>
      </c>
      <c r="U43">
        <v>14000</v>
      </c>
      <c r="X43" s="3" t="s">
        <v>156</v>
      </c>
      <c r="Z43" s="6" t="s">
        <v>157</v>
      </c>
      <c r="AQ43" s="16" t="s">
        <v>196</v>
      </c>
      <c r="AR43" s="5">
        <v>43147</v>
      </c>
      <c r="AS43" s="5">
        <v>43169</v>
      </c>
      <c r="AT43" s="15" t="s">
        <v>284</v>
      </c>
    </row>
    <row r="44" spans="1:46" ht="60" x14ac:dyDescent="0.25">
      <c r="A44" s="3">
        <v>2018</v>
      </c>
      <c r="B44" s="5">
        <v>43101</v>
      </c>
      <c r="C44" s="5">
        <v>43190</v>
      </c>
      <c r="D44" s="3" t="s">
        <v>111</v>
      </c>
      <c r="E44" s="3" t="s">
        <v>115</v>
      </c>
      <c r="F44">
        <v>2008</v>
      </c>
      <c r="G44" s="7" t="s">
        <v>152</v>
      </c>
      <c r="I44" s="6" t="s">
        <v>204</v>
      </c>
      <c r="J44">
        <v>37</v>
      </c>
      <c r="N44" s="6" t="s">
        <v>207</v>
      </c>
      <c r="O44" s="4" t="s">
        <v>208</v>
      </c>
      <c r="P44" s="10" t="s">
        <v>171</v>
      </c>
      <c r="Q44" s="7" t="s">
        <v>196</v>
      </c>
      <c r="T44">
        <v>3448.27</v>
      </c>
      <c r="U44">
        <v>4000</v>
      </c>
      <c r="X44" s="3" t="s">
        <v>156</v>
      </c>
      <c r="Z44" s="6" t="s">
        <v>157</v>
      </c>
      <c r="AQ44" s="16" t="s">
        <v>196</v>
      </c>
      <c r="AR44" s="5">
        <v>43147</v>
      </c>
      <c r="AS44" s="5">
        <v>43169</v>
      </c>
      <c r="AT44" s="15" t="s">
        <v>284</v>
      </c>
    </row>
    <row r="45" spans="1:46" ht="60" x14ac:dyDescent="0.25">
      <c r="A45" s="3">
        <v>2018</v>
      </c>
      <c r="B45" s="5">
        <v>43101</v>
      </c>
      <c r="C45" s="5">
        <v>43190</v>
      </c>
      <c r="D45" s="3" t="s">
        <v>111</v>
      </c>
      <c r="E45" s="3" t="s">
        <v>115</v>
      </c>
      <c r="F45">
        <v>1022</v>
      </c>
      <c r="G45" s="7" t="s">
        <v>152</v>
      </c>
      <c r="I45" t="s">
        <v>175</v>
      </c>
      <c r="J45">
        <v>38</v>
      </c>
      <c r="N45" s="6" t="s">
        <v>179</v>
      </c>
      <c r="O45" s="4" t="s">
        <v>180</v>
      </c>
      <c r="P45" s="10" t="s">
        <v>171</v>
      </c>
      <c r="Q45" s="7" t="s">
        <v>196</v>
      </c>
      <c r="T45">
        <v>32161.16</v>
      </c>
      <c r="U45" s="4">
        <v>37306.949999999997</v>
      </c>
      <c r="X45" s="3" t="s">
        <v>156</v>
      </c>
      <c r="Z45" s="6" t="s">
        <v>157</v>
      </c>
      <c r="AQ45" s="16" t="s">
        <v>196</v>
      </c>
      <c r="AR45" s="5">
        <v>43140</v>
      </c>
      <c r="AS45" s="5">
        <v>43169</v>
      </c>
      <c r="AT45" s="15" t="s">
        <v>284</v>
      </c>
    </row>
    <row r="46" spans="1:46" ht="60" x14ac:dyDescent="0.25">
      <c r="A46" s="4">
        <v>2018</v>
      </c>
      <c r="B46" s="5">
        <v>43101</v>
      </c>
      <c r="C46" s="5">
        <v>43190</v>
      </c>
      <c r="D46" s="4" t="s">
        <v>111</v>
      </c>
      <c r="E46" s="4" t="s">
        <v>115</v>
      </c>
      <c r="F46">
        <v>1021</v>
      </c>
      <c r="G46" s="7" t="s">
        <v>152</v>
      </c>
      <c r="I46" t="s">
        <v>199</v>
      </c>
      <c r="J46">
        <v>39</v>
      </c>
      <c r="K46" s="4" t="s">
        <v>209</v>
      </c>
      <c r="L46" s="4" t="s">
        <v>210</v>
      </c>
      <c r="M46" s="4" t="s">
        <v>194</v>
      </c>
      <c r="O46" s="4" t="s">
        <v>185</v>
      </c>
      <c r="P46" s="10" t="s">
        <v>171</v>
      </c>
      <c r="Q46" s="7" t="s">
        <v>196</v>
      </c>
      <c r="T46">
        <v>13400</v>
      </c>
      <c r="U46" s="4">
        <v>15544</v>
      </c>
      <c r="X46" s="3" t="s">
        <v>156</v>
      </c>
      <c r="Z46" s="6" t="s">
        <v>157</v>
      </c>
      <c r="AQ46" s="16" t="s">
        <v>196</v>
      </c>
      <c r="AR46" s="5">
        <v>43140</v>
      </c>
      <c r="AS46" s="5">
        <v>43169</v>
      </c>
      <c r="AT46" s="15" t="s">
        <v>284</v>
      </c>
    </row>
    <row r="47" spans="1:46" ht="60" x14ac:dyDescent="0.25">
      <c r="A47" s="4">
        <v>2018</v>
      </c>
      <c r="B47" s="5">
        <v>43101</v>
      </c>
      <c r="C47" s="5">
        <v>43190</v>
      </c>
      <c r="D47" s="4" t="s">
        <v>111</v>
      </c>
      <c r="E47" s="4" t="s">
        <v>115</v>
      </c>
      <c r="F47">
        <v>2023</v>
      </c>
      <c r="G47" s="7" t="s">
        <v>152</v>
      </c>
      <c r="I47" t="s">
        <v>198</v>
      </c>
      <c r="J47">
        <v>40</v>
      </c>
      <c r="K47" s="4" t="s">
        <v>211</v>
      </c>
      <c r="L47" s="4" t="s">
        <v>212</v>
      </c>
      <c r="M47" s="4" t="s">
        <v>213</v>
      </c>
      <c r="P47" s="10" t="s">
        <v>171</v>
      </c>
      <c r="Q47" s="7" t="s">
        <v>196</v>
      </c>
      <c r="T47">
        <v>1034.48</v>
      </c>
      <c r="U47" s="4">
        <v>1200</v>
      </c>
      <c r="X47" s="3" t="s">
        <v>156</v>
      </c>
      <c r="Z47" s="6" t="s">
        <v>157</v>
      </c>
      <c r="AQ47" s="16" t="s">
        <v>196</v>
      </c>
      <c r="AR47" s="5">
        <v>43149</v>
      </c>
      <c r="AS47" s="5">
        <v>43169</v>
      </c>
      <c r="AT47" s="15" t="s">
        <v>284</v>
      </c>
    </row>
    <row r="48" spans="1:46" ht="60" x14ac:dyDescent="0.25">
      <c r="A48" s="4">
        <v>2018</v>
      </c>
      <c r="B48" s="5">
        <v>43101</v>
      </c>
      <c r="C48" s="5">
        <v>43190</v>
      </c>
      <c r="D48" s="4" t="s">
        <v>111</v>
      </c>
      <c r="E48" s="4" t="s">
        <v>115</v>
      </c>
      <c r="F48">
        <v>2010</v>
      </c>
      <c r="G48" s="7" t="s">
        <v>152</v>
      </c>
      <c r="I48" s="4" t="s">
        <v>198</v>
      </c>
      <c r="J48">
        <v>41</v>
      </c>
      <c r="N48" s="6" t="s">
        <v>186</v>
      </c>
      <c r="O48" s="4" t="s">
        <v>187</v>
      </c>
      <c r="P48" s="10" t="s">
        <v>171</v>
      </c>
      <c r="Q48" s="7" t="s">
        <v>196</v>
      </c>
      <c r="T48">
        <v>202.58</v>
      </c>
      <c r="U48">
        <v>235</v>
      </c>
      <c r="X48" s="3" t="s">
        <v>156</v>
      </c>
      <c r="Z48" s="6" t="s">
        <v>157</v>
      </c>
      <c r="AQ48" s="16" t="s">
        <v>196</v>
      </c>
      <c r="AR48" s="5">
        <v>43150</v>
      </c>
      <c r="AS48" s="5">
        <v>43169</v>
      </c>
      <c r="AT48" s="15" t="s">
        <v>284</v>
      </c>
    </row>
    <row r="49" spans="1:46" ht="60" x14ac:dyDescent="0.25">
      <c r="A49" s="4">
        <v>2018</v>
      </c>
      <c r="B49" s="5">
        <v>43101</v>
      </c>
      <c r="C49" s="5">
        <v>43190</v>
      </c>
      <c r="D49" s="4" t="s">
        <v>111</v>
      </c>
      <c r="E49" s="4" t="s">
        <v>115</v>
      </c>
      <c r="F49">
        <v>2016</v>
      </c>
      <c r="G49" s="7" t="s">
        <v>152</v>
      </c>
      <c r="I49" s="4" t="s">
        <v>198</v>
      </c>
      <c r="J49">
        <v>42</v>
      </c>
      <c r="N49" s="6" t="s">
        <v>186</v>
      </c>
      <c r="O49" s="4" t="s">
        <v>214</v>
      </c>
      <c r="P49" s="10" t="s">
        <v>171</v>
      </c>
      <c r="Q49" s="7" t="s">
        <v>196</v>
      </c>
      <c r="T49">
        <v>250</v>
      </c>
      <c r="U49">
        <v>290</v>
      </c>
      <c r="X49" s="3" t="s">
        <v>156</v>
      </c>
      <c r="Z49" s="6" t="s">
        <v>157</v>
      </c>
      <c r="AQ49" s="16" t="s">
        <v>196</v>
      </c>
      <c r="AR49" s="5">
        <v>43153</v>
      </c>
      <c r="AS49" s="5">
        <v>43169</v>
      </c>
      <c r="AT49" s="15" t="s">
        <v>284</v>
      </c>
    </row>
    <row r="50" spans="1:46" ht="60" x14ac:dyDescent="0.25">
      <c r="A50" s="4">
        <v>2018</v>
      </c>
      <c r="B50" s="5">
        <v>43101</v>
      </c>
      <c r="C50" s="5">
        <v>43190</v>
      </c>
      <c r="D50" s="4" t="s">
        <v>111</v>
      </c>
      <c r="E50" s="4" t="s">
        <v>115</v>
      </c>
      <c r="F50">
        <v>2019</v>
      </c>
      <c r="G50" s="7" t="s">
        <v>152</v>
      </c>
      <c r="I50" s="4" t="s">
        <v>198</v>
      </c>
      <c r="J50">
        <v>43</v>
      </c>
      <c r="N50" s="6" t="s">
        <v>186</v>
      </c>
      <c r="O50" s="4" t="s">
        <v>215</v>
      </c>
      <c r="P50" s="10" t="s">
        <v>171</v>
      </c>
      <c r="Q50" s="7" t="s">
        <v>196</v>
      </c>
      <c r="T50">
        <v>240.51</v>
      </c>
      <c r="U50">
        <v>279</v>
      </c>
      <c r="X50" s="3" t="s">
        <v>156</v>
      </c>
      <c r="Z50" s="6" t="s">
        <v>157</v>
      </c>
      <c r="AQ50" s="16" t="s">
        <v>196</v>
      </c>
      <c r="AR50" s="5">
        <v>43153</v>
      </c>
      <c r="AS50" s="5">
        <v>43169</v>
      </c>
      <c r="AT50" s="15" t="s">
        <v>284</v>
      </c>
    </row>
    <row r="51" spans="1:46" ht="60" x14ac:dyDescent="0.25">
      <c r="A51" s="4">
        <v>2018</v>
      </c>
      <c r="B51" s="5">
        <v>43101</v>
      </c>
      <c r="C51" s="5">
        <v>43190</v>
      </c>
      <c r="D51" s="4" t="s">
        <v>111</v>
      </c>
      <c r="E51" s="4" t="s">
        <v>115</v>
      </c>
      <c r="F51">
        <v>2020</v>
      </c>
      <c r="G51" s="7" t="s">
        <v>152</v>
      </c>
      <c r="I51" s="4" t="s">
        <v>198</v>
      </c>
      <c r="J51">
        <v>44</v>
      </c>
      <c r="N51" s="6" t="s">
        <v>186</v>
      </c>
      <c r="O51" s="4" t="s">
        <v>216</v>
      </c>
      <c r="P51" s="10" t="s">
        <v>171</v>
      </c>
      <c r="Q51" s="7" t="s">
        <v>196</v>
      </c>
      <c r="T51">
        <v>172.41</v>
      </c>
      <c r="U51">
        <v>200</v>
      </c>
      <c r="X51" s="3" t="s">
        <v>156</v>
      </c>
      <c r="Z51" s="6" t="s">
        <v>157</v>
      </c>
      <c r="AQ51" s="16" t="s">
        <v>196</v>
      </c>
      <c r="AR51" s="5">
        <v>43151</v>
      </c>
      <c r="AS51" s="5">
        <v>43169</v>
      </c>
      <c r="AT51" s="15" t="s">
        <v>284</v>
      </c>
    </row>
    <row r="52" spans="1:46" ht="60" x14ac:dyDescent="0.25">
      <c r="A52" s="4">
        <v>2018</v>
      </c>
      <c r="B52" s="5">
        <v>43101</v>
      </c>
      <c r="C52" s="5">
        <v>43190</v>
      </c>
      <c r="D52" s="4" t="s">
        <v>111</v>
      </c>
      <c r="E52" s="4" t="s">
        <v>115</v>
      </c>
      <c r="F52">
        <v>1018</v>
      </c>
      <c r="G52" s="7" t="s">
        <v>152</v>
      </c>
      <c r="I52" t="s">
        <v>201</v>
      </c>
      <c r="J52">
        <v>45</v>
      </c>
      <c r="N52" s="6" t="s">
        <v>202</v>
      </c>
      <c r="O52" s="11" t="s">
        <v>203</v>
      </c>
      <c r="P52" s="10" t="s">
        <v>166</v>
      </c>
      <c r="Q52" s="7" t="s">
        <v>196</v>
      </c>
      <c r="T52">
        <v>8585.34</v>
      </c>
      <c r="U52">
        <v>9959</v>
      </c>
      <c r="X52" s="3" t="s">
        <v>156</v>
      </c>
      <c r="Z52" s="6" t="s">
        <v>157</v>
      </c>
      <c r="AQ52" s="16" t="s">
        <v>196</v>
      </c>
      <c r="AR52" s="5">
        <v>43139</v>
      </c>
      <c r="AS52" s="5">
        <v>43169</v>
      </c>
      <c r="AT52" s="15" t="s">
        <v>284</v>
      </c>
    </row>
    <row r="53" spans="1:46" ht="60" x14ac:dyDescent="0.25">
      <c r="A53" s="4">
        <v>2018</v>
      </c>
      <c r="B53" s="5">
        <v>43101</v>
      </c>
      <c r="C53" s="5">
        <v>43190</v>
      </c>
      <c r="D53" s="4" t="s">
        <v>111</v>
      </c>
      <c r="E53" s="4" t="s">
        <v>115</v>
      </c>
      <c r="F53">
        <v>1019</v>
      </c>
      <c r="G53" s="7" t="s">
        <v>152</v>
      </c>
      <c r="I53" s="11" t="s">
        <v>201</v>
      </c>
      <c r="J53">
        <v>46</v>
      </c>
      <c r="N53" s="6" t="s">
        <v>202</v>
      </c>
      <c r="O53" s="11" t="s">
        <v>203</v>
      </c>
      <c r="P53" s="10" t="s">
        <v>166</v>
      </c>
      <c r="Q53" s="7" t="s">
        <v>196</v>
      </c>
      <c r="T53">
        <v>6465.51</v>
      </c>
      <c r="U53">
        <v>7500</v>
      </c>
      <c r="X53" s="3" t="s">
        <v>156</v>
      </c>
      <c r="Z53" s="6" t="s">
        <v>157</v>
      </c>
      <c r="AQ53" s="16" t="s">
        <v>196</v>
      </c>
      <c r="AR53" s="5">
        <v>43139</v>
      </c>
      <c r="AS53" s="5">
        <v>43169</v>
      </c>
      <c r="AT53" s="15" t="s">
        <v>284</v>
      </c>
    </row>
    <row r="54" spans="1:46" ht="60" x14ac:dyDescent="0.25">
      <c r="A54" s="4">
        <v>2018</v>
      </c>
      <c r="B54" s="5">
        <v>43101</v>
      </c>
      <c r="C54" s="5">
        <v>43190</v>
      </c>
      <c r="D54" s="4" t="s">
        <v>111</v>
      </c>
      <c r="E54" s="4" t="s">
        <v>115</v>
      </c>
      <c r="F54">
        <v>2014</v>
      </c>
      <c r="G54" s="7" t="s">
        <v>152</v>
      </c>
      <c r="I54" t="s">
        <v>160</v>
      </c>
      <c r="J54">
        <v>47</v>
      </c>
      <c r="N54" s="6" t="s">
        <v>165</v>
      </c>
      <c r="O54" s="11" t="s">
        <v>217</v>
      </c>
      <c r="P54" s="10" t="s">
        <v>166</v>
      </c>
      <c r="Q54" s="7" t="s">
        <v>196</v>
      </c>
      <c r="T54">
        <v>235.49</v>
      </c>
      <c r="U54">
        <v>273.17</v>
      </c>
      <c r="X54" s="3" t="s">
        <v>156</v>
      </c>
      <c r="Z54" s="6" t="s">
        <v>157</v>
      </c>
      <c r="AQ54" s="16" t="s">
        <v>196</v>
      </c>
      <c r="AR54" s="5">
        <v>43150</v>
      </c>
      <c r="AS54" s="5">
        <v>43169</v>
      </c>
      <c r="AT54" s="15" t="s">
        <v>284</v>
      </c>
    </row>
    <row r="55" spans="1:46" ht="60" x14ac:dyDescent="0.25">
      <c r="A55" s="4">
        <v>2018</v>
      </c>
      <c r="B55" s="5">
        <v>43101</v>
      </c>
      <c r="C55" s="5">
        <v>43190</v>
      </c>
      <c r="D55" s="4" t="s">
        <v>111</v>
      </c>
      <c r="E55" s="4" t="s">
        <v>115</v>
      </c>
      <c r="F55">
        <v>2012</v>
      </c>
      <c r="G55" s="7" t="s">
        <v>152</v>
      </c>
      <c r="I55" t="s">
        <v>167</v>
      </c>
      <c r="J55">
        <v>48</v>
      </c>
      <c r="N55" s="9" t="s">
        <v>168</v>
      </c>
      <c r="O55" s="11" t="s">
        <v>169</v>
      </c>
      <c r="P55" s="10" t="s">
        <v>166</v>
      </c>
      <c r="Q55" s="7" t="s">
        <v>196</v>
      </c>
      <c r="T55">
        <v>2583.5500000000002</v>
      </c>
      <c r="U55" s="11">
        <v>2996.92</v>
      </c>
      <c r="X55" s="3" t="s">
        <v>156</v>
      </c>
      <c r="Z55" s="6" t="s">
        <v>157</v>
      </c>
      <c r="AQ55" s="16" t="s">
        <v>196</v>
      </c>
      <c r="AR55" s="5">
        <v>43150</v>
      </c>
      <c r="AS55" s="5">
        <v>43169</v>
      </c>
      <c r="AT55" s="15" t="s">
        <v>284</v>
      </c>
    </row>
    <row r="56" spans="1:46" s="12" customFormat="1" ht="60" x14ac:dyDescent="0.25">
      <c r="A56" s="12">
        <v>2018</v>
      </c>
      <c r="B56" s="5">
        <v>43101</v>
      </c>
      <c r="C56" s="5">
        <v>43190</v>
      </c>
      <c r="D56" s="12" t="s">
        <v>111</v>
      </c>
      <c r="E56" s="12" t="s">
        <v>115</v>
      </c>
      <c r="F56" s="12">
        <v>1023</v>
      </c>
      <c r="G56" s="7" t="s">
        <v>152</v>
      </c>
      <c r="I56" s="12" t="s">
        <v>175</v>
      </c>
      <c r="J56" s="12">
        <v>49</v>
      </c>
      <c r="N56" s="9" t="s">
        <v>176</v>
      </c>
      <c r="O56" s="12" t="s">
        <v>177</v>
      </c>
      <c r="P56" s="10" t="s">
        <v>166</v>
      </c>
      <c r="Q56" s="7" t="s">
        <v>196</v>
      </c>
      <c r="T56" s="12">
        <v>12162</v>
      </c>
      <c r="U56" s="12">
        <v>14107.92</v>
      </c>
      <c r="X56" s="12" t="s">
        <v>156</v>
      </c>
      <c r="Z56" s="6" t="s">
        <v>157</v>
      </c>
      <c r="AQ56" s="16" t="s">
        <v>196</v>
      </c>
      <c r="AR56" s="5">
        <v>43140</v>
      </c>
      <c r="AS56" s="5">
        <v>43169</v>
      </c>
      <c r="AT56" s="15" t="s">
        <v>284</v>
      </c>
    </row>
    <row r="57" spans="1:46" ht="60" x14ac:dyDescent="0.25">
      <c r="A57" s="4">
        <v>2018</v>
      </c>
      <c r="B57" s="5">
        <v>43101</v>
      </c>
      <c r="C57" s="5">
        <v>43190</v>
      </c>
      <c r="D57" s="4" t="s">
        <v>111</v>
      </c>
      <c r="E57" s="4" t="s">
        <v>115</v>
      </c>
      <c r="F57">
        <v>2009</v>
      </c>
      <c r="G57" s="7" t="s">
        <v>152</v>
      </c>
      <c r="I57" t="s">
        <v>199</v>
      </c>
      <c r="J57" s="12">
        <v>50</v>
      </c>
      <c r="K57" s="11" t="s">
        <v>221</v>
      </c>
      <c r="L57" s="11" t="s">
        <v>219</v>
      </c>
      <c r="M57" s="11" t="s">
        <v>222</v>
      </c>
      <c r="O57" s="11" t="s">
        <v>220</v>
      </c>
      <c r="P57" s="10" t="s">
        <v>166</v>
      </c>
      <c r="Q57" s="7" t="s">
        <v>196</v>
      </c>
      <c r="T57">
        <v>862.06</v>
      </c>
      <c r="U57">
        <v>1000</v>
      </c>
      <c r="X57" s="3" t="s">
        <v>156</v>
      </c>
      <c r="Z57" s="6" t="s">
        <v>157</v>
      </c>
      <c r="AQ57" s="16" t="s">
        <v>196</v>
      </c>
      <c r="AR57" s="5">
        <v>43150</v>
      </c>
      <c r="AS57" s="5">
        <v>43169</v>
      </c>
      <c r="AT57" s="15" t="s">
        <v>284</v>
      </c>
    </row>
    <row r="58" spans="1:46" ht="60" x14ac:dyDescent="0.25">
      <c r="A58" s="11">
        <v>2018</v>
      </c>
      <c r="B58" s="5">
        <v>43101</v>
      </c>
      <c r="C58" s="5">
        <v>43190</v>
      </c>
      <c r="D58" s="11" t="s">
        <v>111</v>
      </c>
      <c r="E58" s="11" t="s">
        <v>115</v>
      </c>
      <c r="F58">
        <v>2001</v>
      </c>
      <c r="G58" s="7" t="s">
        <v>152</v>
      </c>
      <c r="I58" t="s">
        <v>201</v>
      </c>
      <c r="J58" s="12">
        <v>51</v>
      </c>
      <c r="N58" s="9" t="s">
        <v>202</v>
      </c>
      <c r="O58" s="11" t="s">
        <v>203</v>
      </c>
      <c r="P58" s="10" t="s">
        <v>164</v>
      </c>
      <c r="Q58" s="7" t="s">
        <v>196</v>
      </c>
      <c r="T58">
        <v>25159.48</v>
      </c>
      <c r="U58">
        <v>29185</v>
      </c>
      <c r="X58" s="11" t="s">
        <v>156</v>
      </c>
      <c r="Z58" s="6" t="s">
        <v>157</v>
      </c>
      <c r="AQ58" s="16" t="s">
        <v>196</v>
      </c>
      <c r="AR58" s="5">
        <v>43137</v>
      </c>
      <c r="AS58" s="5">
        <v>43169</v>
      </c>
      <c r="AT58" s="15" t="s">
        <v>284</v>
      </c>
    </row>
    <row r="59" spans="1:46" ht="60" x14ac:dyDescent="0.25">
      <c r="A59" s="11">
        <v>2018</v>
      </c>
      <c r="B59" s="5">
        <v>43101</v>
      </c>
      <c r="C59" s="5">
        <v>43190</v>
      </c>
      <c r="D59" s="11" t="s">
        <v>111</v>
      </c>
      <c r="E59" s="11" t="s">
        <v>115</v>
      </c>
      <c r="F59">
        <v>1024</v>
      </c>
      <c r="G59" s="7" t="s">
        <v>152</v>
      </c>
      <c r="I59" t="s">
        <v>167</v>
      </c>
      <c r="J59" s="12">
        <v>52</v>
      </c>
      <c r="N59" s="9" t="s">
        <v>168</v>
      </c>
      <c r="O59" s="11" t="s">
        <v>169</v>
      </c>
      <c r="P59" s="10" t="s">
        <v>164</v>
      </c>
      <c r="Q59" s="7" t="s">
        <v>196</v>
      </c>
      <c r="T59">
        <v>688.79</v>
      </c>
      <c r="U59" s="11">
        <v>799</v>
      </c>
      <c r="X59" s="11" t="s">
        <v>156</v>
      </c>
      <c r="Z59" s="6" t="s">
        <v>157</v>
      </c>
      <c r="AQ59" s="16" t="s">
        <v>196</v>
      </c>
      <c r="AR59" s="5">
        <v>43144</v>
      </c>
      <c r="AS59" s="5">
        <v>43169</v>
      </c>
      <c r="AT59" s="15" t="s">
        <v>284</v>
      </c>
    </row>
    <row r="60" spans="1:46" ht="60" x14ac:dyDescent="0.25">
      <c r="A60" s="11">
        <v>2018</v>
      </c>
      <c r="B60" s="5">
        <v>43101</v>
      </c>
      <c r="C60" s="5">
        <v>43190</v>
      </c>
      <c r="D60" s="11" t="s">
        <v>111</v>
      </c>
      <c r="E60" s="11" t="s">
        <v>115</v>
      </c>
      <c r="F60">
        <v>1025</v>
      </c>
      <c r="G60" s="7" t="s">
        <v>152</v>
      </c>
      <c r="I60" s="11" t="s">
        <v>167</v>
      </c>
      <c r="J60" s="12">
        <v>53</v>
      </c>
      <c r="N60" s="9" t="s">
        <v>168</v>
      </c>
      <c r="O60" s="11" t="s">
        <v>169</v>
      </c>
      <c r="P60" s="10" t="s">
        <v>164</v>
      </c>
      <c r="Q60" s="7" t="s">
        <v>196</v>
      </c>
      <c r="T60" s="11">
        <v>688.79</v>
      </c>
      <c r="U60" s="11">
        <v>799</v>
      </c>
      <c r="X60" s="11" t="s">
        <v>156</v>
      </c>
      <c r="Z60" s="6" t="s">
        <v>157</v>
      </c>
      <c r="AQ60" s="16" t="s">
        <v>196</v>
      </c>
      <c r="AR60" s="5">
        <v>43144</v>
      </c>
      <c r="AS60" s="5">
        <v>43169</v>
      </c>
      <c r="AT60" s="15" t="s">
        <v>284</v>
      </c>
    </row>
    <row r="61" spans="1:46" ht="60" x14ac:dyDescent="0.25">
      <c r="A61" s="11">
        <v>2018</v>
      </c>
      <c r="B61" s="5">
        <v>43101</v>
      </c>
      <c r="C61" s="5">
        <v>43190</v>
      </c>
      <c r="D61" s="11" t="s">
        <v>111</v>
      </c>
      <c r="E61" s="11" t="s">
        <v>115</v>
      </c>
      <c r="F61">
        <v>1026</v>
      </c>
      <c r="G61" s="7" t="s">
        <v>152</v>
      </c>
      <c r="I61" s="11" t="s">
        <v>167</v>
      </c>
      <c r="J61" s="12">
        <v>54</v>
      </c>
      <c r="N61" s="9" t="s">
        <v>168</v>
      </c>
      <c r="O61" s="11" t="s">
        <v>169</v>
      </c>
      <c r="P61" s="10" t="s">
        <v>164</v>
      </c>
      <c r="Q61" s="7" t="s">
        <v>196</v>
      </c>
      <c r="T61" s="11">
        <v>688.79</v>
      </c>
      <c r="U61" s="11">
        <v>799</v>
      </c>
      <c r="X61" s="11" t="s">
        <v>156</v>
      </c>
      <c r="Z61" s="6" t="s">
        <v>157</v>
      </c>
      <c r="AQ61" s="16" t="s">
        <v>196</v>
      </c>
      <c r="AR61" s="5">
        <v>43144</v>
      </c>
      <c r="AS61" s="5">
        <v>43169</v>
      </c>
      <c r="AT61" s="15" t="s">
        <v>284</v>
      </c>
    </row>
    <row r="62" spans="1:46" ht="60" x14ac:dyDescent="0.25">
      <c r="A62" s="11">
        <v>2018</v>
      </c>
      <c r="B62" s="5">
        <v>43101</v>
      </c>
      <c r="C62" s="5">
        <v>43190</v>
      </c>
      <c r="D62" s="11" t="s">
        <v>111</v>
      </c>
      <c r="E62" s="11" t="s">
        <v>115</v>
      </c>
      <c r="F62">
        <v>1016</v>
      </c>
      <c r="G62" s="7" t="s">
        <v>152</v>
      </c>
      <c r="I62" t="s">
        <v>175</v>
      </c>
      <c r="J62" s="12">
        <v>55</v>
      </c>
      <c r="N62" s="9" t="s">
        <v>176</v>
      </c>
      <c r="O62" s="11" t="s">
        <v>177</v>
      </c>
      <c r="P62" s="10" t="s">
        <v>164</v>
      </c>
      <c r="Q62" s="7" t="s">
        <v>196</v>
      </c>
      <c r="T62">
        <v>12162</v>
      </c>
      <c r="U62" s="11">
        <v>14107.92</v>
      </c>
      <c r="X62" s="11" t="s">
        <v>156</v>
      </c>
      <c r="Z62" s="6" t="s">
        <v>157</v>
      </c>
      <c r="AQ62" s="16" t="s">
        <v>196</v>
      </c>
      <c r="AR62" s="5">
        <v>43139</v>
      </c>
      <c r="AS62" s="5">
        <v>43169</v>
      </c>
      <c r="AT62" s="15" t="s">
        <v>284</v>
      </c>
    </row>
    <row r="63" spans="1:46" ht="60" x14ac:dyDescent="0.25">
      <c r="A63" s="11">
        <v>2018</v>
      </c>
      <c r="B63" s="5">
        <v>43101</v>
      </c>
      <c r="C63" s="5">
        <v>43190</v>
      </c>
      <c r="D63" s="11" t="s">
        <v>111</v>
      </c>
      <c r="E63" s="11" t="s">
        <v>115</v>
      </c>
      <c r="F63">
        <v>1014</v>
      </c>
      <c r="G63" s="7" t="s">
        <v>152</v>
      </c>
      <c r="I63" t="s">
        <v>201</v>
      </c>
      <c r="J63" s="12">
        <v>56</v>
      </c>
      <c r="N63" s="9" t="s">
        <v>202</v>
      </c>
      <c r="O63" s="11" t="s">
        <v>203</v>
      </c>
      <c r="P63" s="10" t="s">
        <v>163</v>
      </c>
      <c r="Q63" s="7" t="s">
        <v>196</v>
      </c>
      <c r="T63">
        <v>15685.34</v>
      </c>
      <c r="U63" s="11">
        <v>18195</v>
      </c>
      <c r="X63" s="11" t="s">
        <v>156</v>
      </c>
      <c r="Z63" s="6" t="s">
        <v>157</v>
      </c>
      <c r="AQ63" s="16" t="s">
        <v>196</v>
      </c>
      <c r="AR63" s="5">
        <v>43139</v>
      </c>
      <c r="AS63" s="5">
        <v>43169</v>
      </c>
      <c r="AT63" s="15" t="s">
        <v>284</v>
      </c>
    </row>
    <row r="64" spans="1:46" ht="60" x14ac:dyDescent="0.25">
      <c r="A64" s="11">
        <v>2018</v>
      </c>
      <c r="B64" s="5">
        <v>43101</v>
      </c>
      <c r="C64" s="5">
        <v>43190</v>
      </c>
      <c r="D64" s="11" t="s">
        <v>111</v>
      </c>
      <c r="E64" s="11" t="s">
        <v>115</v>
      </c>
      <c r="F64">
        <v>1032</v>
      </c>
      <c r="G64" s="7" t="s">
        <v>152</v>
      </c>
      <c r="I64" t="s">
        <v>160</v>
      </c>
      <c r="J64" s="12">
        <v>57</v>
      </c>
      <c r="N64" s="9" t="s">
        <v>161</v>
      </c>
      <c r="O64" s="8" t="s">
        <v>162</v>
      </c>
      <c r="P64" s="10" t="s">
        <v>163</v>
      </c>
      <c r="Q64" s="7" t="s">
        <v>196</v>
      </c>
      <c r="T64">
        <v>120.98</v>
      </c>
      <c r="U64">
        <v>140.34</v>
      </c>
      <c r="X64" s="11" t="s">
        <v>156</v>
      </c>
      <c r="Z64" s="6" t="s">
        <v>157</v>
      </c>
      <c r="AQ64" s="16" t="s">
        <v>196</v>
      </c>
      <c r="AR64" s="5">
        <v>43145</v>
      </c>
      <c r="AS64" s="5">
        <v>43169</v>
      </c>
      <c r="AT64" s="15" t="s">
        <v>284</v>
      </c>
    </row>
    <row r="65" spans="1:46" ht="60" x14ac:dyDescent="0.25">
      <c r="A65" s="11">
        <v>2018</v>
      </c>
      <c r="B65" s="5">
        <v>43101</v>
      </c>
      <c r="C65" s="5">
        <v>43190</v>
      </c>
      <c r="D65" s="11" t="s">
        <v>111</v>
      </c>
      <c r="E65" s="11" t="s">
        <v>115</v>
      </c>
      <c r="F65">
        <v>1062</v>
      </c>
      <c r="G65" s="7" t="s">
        <v>152</v>
      </c>
      <c r="I65" t="s">
        <v>167</v>
      </c>
      <c r="J65" s="12">
        <v>58</v>
      </c>
      <c r="N65" s="9" t="s">
        <v>168</v>
      </c>
      <c r="O65" s="11" t="s">
        <v>169</v>
      </c>
      <c r="P65" s="10" t="s">
        <v>163</v>
      </c>
      <c r="Q65" s="7" t="s">
        <v>196</v>
      </c>
      <c r="T65">
        <v>1893.11</v>
      </c>
      <c r="U65">
        <v>2196.0100000000002</v>
      </c>
      <c r="X65" s="11" t="s">
        <v>156</v>
      </c>
      <c r="Z65" s="6" t="s">
        <v>157</v>
      </c>
      <c r="AQ65" s="16" t="s">
        <v>196</v>
      </c>
      <c r="AR65" s="5">
        <v>43151</v>
      </c>
      <c r="AS65" s="5">
        <v>43169</v>
      </c>
      <c r="AT65" s="15" t="s">
        <v>284</v>
      </c>
    </row>
    <row r="66" spans="1:46" ht="60" x14ac:dyDescent="0.25">
      <c r="A66" s="11">
        <v>2018</v>
      </c>
      <c r="B66" s="5">
        <v>43101</v>
      </c>
      <c r="C66" s="5">
        <v>43190</v>
      </c>
      <c r="D66" s="11" t="s">
        <v>111</v>
      </c>
      <c r="E66" s="11" t="s">
        <v>115</v>
      </c>
      <c r="F66">
        <v>1031</v>
      </c>
      <c r="G66" s="7" t="s">
        <v>152</v>
      </c>
      <c r="I66" t="s">
        <v>175</v>
      </c>
      <c r="J66" s="12">
        <v>59</v>
      </c>
      <c r="N66" s="9" t="s">
        <v>176</v>
      </c>
      <c r="O66" s="11" t="s">
        <v>177</v>
      </c>
      <c r="P66" s="10" t="s">
        <v>163</v>
      </c>
      <c r="Q66" s="7" t="s">
        <v>196</v>
      </c>
      <c r="T66">
        <v>12162</v>
      </c>
      <c r="U66" s="11">
        <v>14107.9</v>
      </c>
      <c r="X66" s="11" t="s">
        <v>156</v>
      </c>
      <c r="Z66" s="6" t="s">
        <v>157</v>
      </c>
      <c r="AQ66" s="16" t="s">
        <v>196</v>
      </c>
      <c r="AR66" s="5">
        <v>43145</v>
      </c>
      <c r="AS66" s="5">
        <v>43169</v>
      </c>
      <c r="AT66" s="15" t="s">
        <v>284</v>
      </c>
    </row>
    <row r="67" spans="1:46" ht="60" x14ac:dyDescent="0.25">
      <c r="A67" s="11">
        <v>2018</v>
      </c>
      <c r="B67" s="5">
        <v>43101</v>
      </c>
      <c r="C67" s="5">
        <v>43190</v>
      </c>
      <c r="D67" s="11" t="s">
        <v>111</v>
      </c>
      <c r="E67" s="11" t="s">
        <v>115</v>
      </c>
      <c r="F67">
        <v>1015</v>
      </c>
      <c r="G67" s="7" t="s">
        <v>152</v>
      </c>
      <c r="I67" t="s">
        <v>160</v>
      </c>
      <c r="J67" s="12">
        <v>60</v>
      </c>
      <c r="N67" s="9" t="s">
        <v>223</v>
      </c>
      <c r="O67" s="11" t="s">
        <v>224</v>
      </c>
      <c r="P67" s="10" t="s">
        <v>225</v>
      </c>
      <c r="Q67" s="7" t="s">
        <v>196</v>
      </c>
      <c r="T67">
        <v>104.63</v>
      </c>
      <c r="U67" s="11">
        <v>121.38</v>
      </c>
      <c r="X67" s="11" t="s">
        <v>156</v>
      </c>
      <c r="Z67" s="6" t="s">
        <v>157</v>
      </c>
      <c r="AQ67" s="16" t="s">
        <v>196</v>
      </c>
      <c r="AR67" s="5">
        <v>43139</v>
      </c>
      <c r="AS67" s="5">
        <v>43169</v>
      </c>
      <c r="AT67" s="15" t="s">
        <v>284</v>
      </c>
    </row>
    <row r="68" spans="1:46" ht="60" x14ac:dyDescent="0.25">
      <c r="A68" s="11">
        <v>2018</v>
      </c>
      <c r="B68" s="5">
        <v>43101</v>
      </c>
      <c r="C68" s="5">
        <v>43190</v>
      </c>
      <c r="D68" s="11" t="s">
        <v>111</v>
      </c>
      <c r="E68" s="11" t="s">
        <v>115</v>
      </c>
      <c r="F68">
        <v>1064</v>
      </c>
      <c r="G68" s="7" t="s">
        <v>152</v>
      </c>
      <c r="I68" t="s">
        <v>167</v>
      </c>
      <c r="J68" s="12">
        <v>61</v>
      </c>
      <c r="N68" s="9" t="s">
        <v>168</v>
      </c>
      <c r="O68" s="11" t="s">
        <v>169</v>
      </c>
      <c r="P68" s="10" t="s">
        <v>225</v>
      </c>
      <c r="Q68" s="7" t="s">
        <v>196</v>
      </c>
      <c r="T68">
        <v>3960.35</v>
      </c>
      <c r="U68" s="11">
        <v>4594.01</v>
      </c>
      <c r="X68" s="11" t="s">
        <v>156</v>
      </c>
      <c r="Z68" s="6" t="s">
        <v>157</v>
      </c>
      <c r="AQ68" s="16" t="s">
        <v>196</v>
      </c>
      <c r="AR68" s="5">
        <v>43151</v>
      </c>
      <c r="AS68" s="5">
        <v>43169</v>
      </c>
      <c r="AT68" s="15" t="s">
        <v>284</v>
      </c>
    </row>
    <row r="69" spans="1:46" ht="60" x14ac:dyDescent="0.25">
      <c r="A69" s="11">
        <v>2018</v>
      </c>
      <c r="B69" s="5">
        <v>43101</v>
      </c>
      <c r="C69" s="5">
        <v>43190</v>
      </c>
      <c r="D69" s="11" t="s">
        <v>111</v>
      </c>
      <c r="E69" s="11" t="s">
        <v>115</v>
      </c>
      <c r="F69">
        <v>1017</v>
      </c>
      <c r="G69" s="7" t="s">
        <v>152</v>
      </c>
      <c r="I69" t="s">
        <v>175</v>
      </c>
      <c r="J69" s="12">
        <v>62</v>
      </c>
      <c r="N69" s="9" t="s">
        <v>176</v>
      </c>
      <c r="O69" s="11" t="s">
        <v>177</v>
      </c>
      <c r="P69" s="10" t="s">
        <v>225</v>
      </c>
      <c r="Q69" s="7" t="s">
        <v>196</v>
      </c>
      <c r="T69">
        <v>12162</v>
      </c>
      <c r="U69" s="11">
        <v>14107.92</v>
      </c>
      <c r="X69" s="11" t="s">
        <v>156</v>
      </c>
      <c r="Z69" s="6" t="s">
        <v>157</v>
      </c>
      <c r="AQ69" s="16" t="s">
        <v>196</v>
      </c>
      <c r="AR69" s="5">
        <v>43139</v>
      </c>
      <c r="AS69" s="5">
        <v>43169</v>
      </c>
      <c r="AT69" s="15" t="s">
        <v>284</v>
      </c>
    </row>
    <row r="70" spans="1:46" ht="60" x14ac:dyDescent="0.25">
      <c r="A70" s="11">
        <v>2018</v>
      </c>
      <c r="B70" s="5">
        <v>43101</v>
      </c>
      <c r="C70" s="5">
        <v>43190</v>
      </c>
      <c r="D70" s="11" t="s">
        <v>111</v>
      </c>
      <c r="E70" s="11" t="s">
        <v>115</v>
      </c>
      <c r="F70">
        <v>2017</v>
      </c>
      <c r="G70" s="7" t="s">
        <v>152</v>
      </c>
      <c r="I70" t="s">
        <v>226</v>
      </c>
      <c r="J70" s="12">
        <v>63</v>
      </c>
      <c r="N70" s="9" t="s">
        <v>227</v>
      </c>
      <c r="O70" s="11" t="s">
        <v>228</v>
      </c>
      <c r="P70" s="10" t="s">
        <v>170</v>
      </c>
      <c r="Q70" s="7" t="s">
        <v>196</v>
      </c>
      <c r="T70">
        <v>857.8</v>
      </c>
      <c r="U70" s="11">
        <v>995.09</v>
      </c>
      <c r="X70" s="11" t="s">
        <v>156</v>
      </c>
      <c r="Z70" s="6" t="s">
        <v>157</v>
      </c>
      <c r="AQ70" s="16" t="s">
        <v>196</v>
      </c>
      <c r="AR70" s="5">
        <v>43151</v>
      </c>
      <c r="AS70" s="5">
        <v>43169</v>
      </c>
      <c r="AT70" s="15" t="s">
        <v>284</v>
      </c>
    </row>
    <row r="71" spans="1:46" s="12" customFormat="1" ht="60" x14ac:dyDescent="0.25">
      <c r="A71" s="12">
        <v>2018</v>
      </c>
      <c r="B71" s="5">
        <v>43101</v>
      </c>
      <c r="C71" s="5">
        <v>43190</v>
      </c>
      <c r="D71" s="12" t="s">
        <v>111</v>
      </c>
      <c r="E71" s="12" t="s">
        <v>115</v>
      </c>
      <c r="F71" s="12">
        <v>2003</v>
      </c>
      <c r="G71" s="7" t="s">
        <v>152</v>
      </c>
      <c r="I71" s="12" t="s">
        <v>167</v>
      </c>
      <c r="J71" s="12">
        <v>64</v>
      </c>
      <c r="N71" s="9" t="s">
        <v>168</v>
      </c>
      <c r="O71" s="12" t="s">
        <v>169</v>
      </c>
      <c r="P71" s="10" t="s">
        <v>170</v>
      </c>
      <c r="Q71" s="7" t="s">
        <v>196</v>
      </c>
      <c r="T71" s="12">
        <v>1542.24</v>
      </c>
      <c r="U71" s="12">
        <v>1789</v>
      </c>
      <c r="X71" s="12" t="s">
        <v>156</v>
      </c>
      <c r="Z71" s="6" t="s">
        <v>157</v>
      </c>
      <c r="AQ71" s="16" t="s">
        <v>196</v>
      </c>
      <c r="AR71" s="5">
        <v>43137</v>
      </c>
      <c r="AS71" s="5">
        <v>43169</v>
      </c>
      <c r="AT71" s="15" t="s">
        <v>284</v>
      </c>
    </row>
    <row r="72" spans="1:46" ht="60" x14ac:dyDescent="0.25">
      <c r="A72" s="11">
        <v>2018</v>
      </c>
      <c r="B72" s="5">
        <v>43101</v>
      </c>
      <c r="C72" s="5">
        <v>43190</v>
      </c>
      <c r="D72" s="11" t="s">
        <v>111</v>
      </c>
      <c r="E72" s="11" t="s">
        <v>115</v>
      </c>
      <c r="F72">
        <v>1027</v>
      </c>
      <c r="G72" s="7" t="s">
        <v>152</v>
      </c>
      <c r="I72" t="s">
        <v>175</v>
      </c>
      <c r="J72" s="12">
        <v>65</v>
      </c>
      <c r="N72" s="9" t="s">
        <v>176</v>
      </c>
      <c r="O72" s="11" t="s">
        <v>177</v>
      </c>
      <c r="P72" s="10" t="s">
        <v>170</v>
      </c>
      <c r="Q72" s="7" t="s">
        <v>196</v>
      </c>
      <c r="T72" s="11">
        <v>12162</v>
      </c>
      <c r="U72" s="11">
        <v>14017.92</v>
      </c>
      <c r="X72" s="11" t="s">
        <v>156</v>
      </c>
      <c r="Z72" s="6" t="s">
        <v>157</v>
      </c>
      <c r="AQ72" s="16" t="s">
        <v>196</v>
      </c>
      <c r="AR72" s="5">
        <v>43150</v>
      </c>
      <c r="AS72" s="5">
        <v>43169</v>
      </c>
      <c r="AT72" s="15" t="s">
        <v>284</v>
      </c>
    </row>
    <row r="73" spans="1:46" ht="60" x14ac:dyDescent="0.25">
      <c r="A73" s="11">
        <v>2018</v>
      </c>
      <c r="B73" s="5">
        <v>43101</v>
      </c>
      <c r="C73" s="5">
        <v>43190</v>
      </c>
      <c r="D73" s="11" t="s">
        <v>111</v>
      </c>
      <c r="E73" s="11" t="s">
        <v>115</v>
      </c>
      <c r="F73">
        <v>2013</v>
      </c>
      <c r="G73" s="7" t="s">
        <v>152</v>
      </c>
      <c r="I73" t="s">
        <v>160</v>
      </c>
      <c r="J73" s="12">
        <v>66</v>
      </c>
      <c r="N73" s="9" t="s">
        <v>165</v>
      </c>
      <c r="O73" s="11" t="s">
        <v>217</v>
      </c>
      <c r="P73" s="10" t="s">
        <v>218</v>
      </c>
      <c r="Q73" s="7" t="s">
        <v>196</v>
      </c>
      <c r="T73">
        <v>235.49</v>
      </c>
      <c r="U73" s="11">
        <v>273.17</v>
      </c>
      <c r="X73" s="11" t="s">
        <v>156</v>
      </c>
      <c r="Z73" s="6" t="s">
        <v>157</v>
      </c>
      <c r="AQ73" s="16" t="s">
        <v>196</v>
      </c>
      <c r="AR73" s="5">
        <v>43150</v>
      </c>
      <c r="AS73" s="5">
        <v>43169</v>
      </c>
      <c r="AT73" s="15" t="s">
        <v>284</v>
      </c>
    </row>
    <row r="74" spans="1:46" ht="60" x14ac:dyDescent="0.25">
      <c r="A74" s="11">
        <v>2018</v>
      </c>
      <c r="B74" s="5">
        <v>43101</v>
      </c>
      <c r="C74" s="5">
        <v>43190</v>
      </c>
      <c r="D74" s="11" t="s">
        <v>111</v>
      </c>
      <c r="E74" s="11" t="s">
        <v>115</v>
      </c>
      <c r="F74">
        <v>2005</v>
      </c>
      <c r="G74" s="7" t="s">
        <v>152</v>
      </c>
      <c r="I74" t="s">
        <v>167</v>
      </c>
      <c r="J74" s="12">
        <v>67</v>
      </c>
      <c r="N74" s="9" t="s">
        <v>168</v>
      </c>
      <c r="O74" s="11" t="s">
        <v>169</v>
      </c>
      <c r="P74" s="10" t="s">
        <v>218</v>
      </c>
      <c r="Q74" s="7" t="s">
        <v>196</v>
      </c>
      <c r="T74">
        <v>1292.24</v>
      </c>
      <c r="U74" s="11">
        <v>1499</v>
      </c>
      <c r="X74" s="11" t="s">
        <v>156</v>
      </c>
      <c r="Z74" s="6" t="s">
        <v>157</v>
      </c>
      <c r="AQ74" s="16" t="s">
        <v>196</v>
      </c>
      <c r="AR74" s="5">
        <v>43145</v>
      </c>
      <c r="AS74" s="5">
        <v>43169</v>
      </c>
      <c r="AT74" s="15" t="s">
        <v>284</v>
      </c>
    </row>
    <row r="75" spans="1:46" ht="60" x14ac:dyDescent="0.25">
      <c r="A75" s="11">
        <v>2018</v>
      </c>
      <c r="B75" s="5">
        <v>43101</v>
      </c>
      <c r="C75" s="5">
        <v>43190</v>
      </c>
      <c r="D75" s="11" t="s">
        <v>111</v>
      </c>
      <c r="E75" s="11" t="s">
        <v>115</v>
      </c>
      <c r="F75">
        <v>1030</v>
      </c>
      <c r="G75" s="7" t="s">
        <v>152</v>
      </c>
      <c r="I75" t="s">
        <v>175</v>
      </c>
      <c r="J75" s="12">
        <v>68</v>
      </c>
      <c r="N75" s="9" t="s">
        <v>176</v>
      </c>
      <c r="O75" s="11" t="s">
        <v>177</v>
      </c>
      <c r="P75" s="10" t="s">
        <v>218</v>
      </c>
      <c r="Q75" s="7" t="s">
        <v>196</v>
      </c>
      <c r="T75">
        <v>12162</v>
      </c>
      <c r="U75" s="11">
        <v>14107.92</v>
      </c>
      <c r="X75" s="11" t="s">
        <v>156</v>
      </c>
      <c r="Z75" s="6" t="s">
        <v>157</v>
      </c>
      <c r="AQ75" s="16" t="s">
        <v>196</v>
      </c>
      <c r="AR75" s="5">
        <v>43145</v>
      </c>
      <c r="AS75" s="5">
        <v>43169</v>
      </c>
      <c r="AT75" s="15" t="s">
        <v>284</v>
      </c>
    </row>
    <row r="76" spans="1:46" ht="60" x14ac:dyDescent="0.25">
      <c r="A76" s="11">
        <v>2018</v>
      </c>
      <c r="B76" s="5">
        <v>43101</v>
      </c>
      <c r="C76" s="5">
        <v>43190</v>
      </c>
      <c r="D76" s="11" t="s">
        <v>111</v>
      </c>
      <c r="E76" s="11" t="s">
        <v>115</v>
      </c>
      <c r="F76">
        <v>2032</v>
      </c>
      <c r="G76" s="7" t="s">
        <v>152</v>
      </c>
      <c r="I76" t="s">
        <v>229</v>
      </c>
      <c r="J76" s="12">
        <v>69</v>
      </c>
      <c r="K76" s="11" t="s">
        <v>230</v>
      </c>
      <c r="L76" s="11" t="s">
        <v>231</v>
      </c>
      <c r="M76" s="11" t="s">
        <v>232</v>
      </c>
      <c r="O76" s="11" t="s">
        <v>233</v>
      </c>
      <c r="P76" s="10" t="s">
        <v>171</v>
      </c>
      <c r="Q76" s="7" t="s">
        <v>196</v>
      </c>
      <c r="T76">
        <v>900</v>
      </c>
      <c r="U76" s="11">
        <v>1044</v>
      </c>
      <c r="X76" s="11" t="s">
        <v>156</v>
      </c>
      <c r="Z76" s="6" t="s">
        <v>157</v>
      </c>
      <c r="AQ76" s="16" t="s">
        <v>196</v>
      </c>
      <c r="AR76" s="5">
        <v>43180</v>
      </c>
      <c r="AS76" s="5">
        <v>43169</v>
      </c>
      <c r="AT76" s="15" t="s">
        <v>284</v>
      </c>
    </row>
    <row r="77" spans="1:46" ht="60" x14ac:dyDescent="0.25">
      <c r="A77" s="11">
        <v>2018</v>
      </c>
      <c r="B77" s="5">
        <v>43101</v>
      </c>
      <c r="C77" s="5">
        <v>43190</v>
      </c>
      <c r="D77" s="11" t="s">
        <v>111</v>
      </c>
      <c r="E77" s="11" t="s">
        <v>115</v>
      </c>
      <c r="F77">
        <v>2016</v>
      </c>
      <c r="G77" s="7" t="s">
        <v>152</v>
      </c>
      <c r="I77" t="s">
        <v>197</v>
      </c>
      <c r="J77" s="12">
        <v>70</v>
      </c>
      <c r="N77" s="9" t="s">
        <v>153</v>
      </c>
      <c r="O77" s="11" t="s">
        <v>154</v>
      </c>
      <c r="P77" s="10" t="s">
        <v>171</v>
      </c>
      <c r="Q77" s="7" t="s">
        <v>196</v>
      </c>
      <c r="T77">
        <v>258.62</v>
      </c>
      <c r="U77" s="11">
        <v>300</v>
      </c>
      <c r="X77" s="11" t="s">
        <v>156</v>
      </c>
      <c r="Z77" s="6" t="s">
        <v>157</v>
      </c>
      <c r="AQ77" s="16" t="s">
        <v>196</v>
      </c>
      <c r="AR77" s="5">
        <v>43168</v>
      </c>
      <c r="AS77" s="5">
        <v>43169</v>
      </c>
      <c r="AT77" s="15" t="s">
        <v>284</v>
      </c>
    </row>
    <row r="78" spans="1:46" ht="60" x14ac:dyDescent="0.25">
      <c r="A78" s="11">
        <v>2018</v>
      </c>
      <c r="B78" s="5">
        <v>43101</v>
      </c>
      <c r="C78" s="5">
        <v>43190</v>
      </c>
      <c r="D78" s="11" t="s">
        <v>111</v>
      </c>
      <c r="E78" s="11" t="s">
        <v>115</v>
      </c>
      <c r="F78">
        <v>2017</v>
      </c>
      <c r="G78" s="7" t="s">
        <v>152</v>
      </c>
      <c r="I78" s="11" t="s">
        <v>197</v>
      </c>
      <c r="J78" s="12">
        <v>71</v>
      </c>
      <c r="N78" s="9" t="s">
        <v>153</v>
      </c>
      <c r="O78" s="11" t="s">
        <v>158</v>
      </c>
      <c r="P78" s="10" t="s">
        <v>171</v>
      </c>
      <c r="Q78" s="7" t="s">
        <v>196</v>
      </c>
      <c r="T78">
        <v>139.65</v>
      </c>
      <c r="U78" s="11">
        <v>162</v>
      </c>
      <c r="X78" s="11" t="s">
        <v>156</v>
      </c>
      <c r="Z78" s="6" t="s">
        <v>157</v>
      </c>
      <c r="AQ78" s="16" t="s">
        <v>196</v>
      </c>
      <c r="AR78" s="5">
        <v>43171</v>
      </c>
      <c r="AS78" s="5">
        <v>43169</v>
      </c>
      <c r="AT78" s="15" t="s">
        <v>284</v>
      </c>
    </row>
    <row r="79" spans="1:46" ht="60" x14ac:dyDescent="0.25">
      <c r="A79" s="11">
        <v>2018</v>
      </c>
      <c r="B79" s="5">
        <v>43101</v>
      </c>
      <c r="C79" s="5">
        <v>43190</v>
      </c>
      <c r="D79" s="11" t="s">
        <v>111</v>
      </c>
      <c r="E79" s="11" t="s">
        <v>115</v>
      </c>
      <c r="F79">
        <v>2033</v>
      </c>
      <c r="G79" s="7" t="s">
        <v>152</v>
      </c>
      <c r="I79" s="11" t="s">
        <v>197</v>
      </c>
      <c r="J79" s="12">
        <v>72</v>
      </c>
      <c r="N79" s="9" t="s">
        <v>153</v>
      </c>
      <c r="O79" s="11" t="s">
        <v>159</v>
      </c>
      <c r="P79" s="10" t="s">
        <v>171</v>
      </c>
      <c r="Q79" s="7" t="s">
        <v>196</v>
      </c>
      <c r="T79">
        <v>393.1</v>
      </c>
      <c r="U79" s="11">
        <v>456</v>
      </c>
      <c r="X79" s="11" t="s">
        <v>156</v>
      </c>
      <c r="Z79" s="6" t="s">
        <v>157</v>
      </c>
      <c r="AQ79" s="16" t="s">
        <v>196</v>
      </c>
      <c r="AR79" s="5">
        <v>43180</v>
      </c>
      <c r="AS79" s="5">
        <v>43169</v>
      </c>
      <c r="AT79" s="15" t="s">
        <v>284</v>
      </c>
    </row>
    <row r="80" spans="1:46" ht="60" x14ac:dyDescent="0.25">
      <c r="A80" s="11">
        <v>2018</v>
      </c>
      <c r="B80" s="5">
        <v>43101</v>
      </c>
      <c r="C80" s="5">
        <v>43190</v>
      </c>
      <c r="D80" s="11" t="s">
        <v>111</v>
      </c>
      <c r="E80" s="11" t="s">
        <v>115</v>
      </c>
      <c r="F80">
        <v>2036</v>
      </c>
      <c r="G80" s="7" t="s">
        <v>152</v>
      </c>
      <c r="I80" s="11" t="s">
        <v>197</v>
      </c>
      <c r="J80" s="12">
        <v>73</v>
      </c>
      <c r="N80" s="9" t="s">
        <v>153</v>
      </c>
      <c r="O80" s="11" t="s">
        <v>200</v>
      </c>
      <c r="P80" s="10" t="s">
        <v>171</v>
      </c>
      <c r="Q80" s="7" t="s">
        <v>196</v>
      </c>
      <c r="T80" s="11">
        <v>139.65</v>
      </c>
      <c r="U80" s="11">
        <v>162</v>
      </c>
      <c r="X80" s="11" t="s">
        <v>156</v>
      </c>
      <c r="Z80" s="6" t="s">
        <v>157</v>
      </c>
      <c r="AQ80" s="16" t="s">
        <v>196</v>
      </c>
      <c r="AR80" s="5">
        <v>43182</v>
      </c>
      <c r="AS80" s="5">
        <v>43169</v>
      </c>
      <c r="AT80" s="15" t="s">
        <v>284</v>
      </c>
    </row>
    <row r="81" spans="1:46" ht="60" x14ac:dyDescent="0.25">
      <c r="A81" s="11">
        <v>2018</v>
      </c>
      <c r="B81" s="5">
        <v>43101</v>
      </c>
      <c r="C81" s="5">
        <v>43190</v>
      </c>
      <c r="D81" s="11" t="s">
        <v>111</v>
      </c>
      <c r="E81" s="11" t="s">
        <v>115</v>
      </c>
      <c r="F81">
        <v>4008</v>
      </c>
      <c r="G81" s="7" t="s">
        <v>152</v>
      </c>
      <c r="I81" t="s">
        <v>234</v>
      </c>
      <c r="J81" s="12">
        <v>74</v>
      </c>
      <c r="N81" s="9" t="s">
        <v>235</v>
      </c>
      <c r="O81" s="11" t="s">
        <v>236</v>
      </c>
      <c r="P81" s="10" t="s">
        <v>171</v>
      </c>
      <c r="Q81" s="7" t="s">
        <v>196</v>
      </c>
      <c r="T81">
        <v>0</v>
      </c>
      <c r="U81" s="11">
        <v>1665900</v>
      </c>
      <c r="X81" s="11" t="s">
        <v>156</v>
      </c>
      <c r="Z81" s="6" t="s">
        <v>157</v>
      </c>
      <c r="AQ81" s="16" t="s">
        <v>196</v>
      </c>
      <c r="AR81" s="5">
        <v>43165</v>
      </c>
      <c r="AS81" s="5">
        <v>43169</v>
      </c>
      <c r="AT81" s="15" t="s">
        <v>284</v>
      </c>
    </row>
    <row r="82" spans="1:46" ht="60" x14ac:dyDescent="0.25">
      <c r="A82" s="11">
        <v>2018</v>
      </c>
      <c r="B82" s="5">
        <v>43101</v>
      </c>
      <c r="C82" s="5">
        <v>43190</v>
      </c>
      <c r="D82" s="11" t="s">
        <v>111</v>
      </c>
      <c r="E82" s="11" t="s">
        <v>115</v>
      </c>
      <c r="F82">
        <v>2035</v>
      </c>
      <c r="G82" s="7" t="s">
        <v>152</v>
      </c>
      <c r="I82" t="s">
        <v>237</v>
      </c>
      <c r="J82" s="12">
        <v>75</v>
      </c>
      <c r="K82" s="11" t="s">
        <v>238</v>
      </c>
      <c r="L82" s="11" t="s">
        <v>239</v>
      </c>
      <c r="M82" s="11" t="s">
        <v>240</v>
      </c>
      <c r="O82" s="11" t="s">
        <v>241</v>
      </c>
      <c r="P82" s="10" t="s">
        <v>171</v>
      </c>
      <c r="Q82" s="7" t="s">
        <v>196</v>
      </c>
      <c r="T82">
        <v>17030</v>
      </c>
      <c r="U82" s="11">
        <v>19754.8</v>
      </c>
      <c r="X82" s="11" t="s">
        <v>156</v>
      </c>
      <c r="Z82" s="6" t="s">
        <v>157</v>
      </c>
      <c r="AQ82" s="16" t="s">
        <v>196</v>
      </c>
      <c r="AR82" s="5">
        <v>43181</v>
      </c>
      <c r="AS82" s="5">
        <v>43169</v>
      </c>
      <c r="AT82" s="15" t="s">
        <v>284</v>
      </c>
    </row>
    <row r="83" spans="1:46" ht="60" x14ac:dyDescent="0.25">
      <c r="A83" s="11">
        <v>2018</v>
      </c>
      <c r="B83" s="5">
        <v>43101</v>
      </c>
      <c r="C83" s="5">
        <v>43190</v>
      </c>
      <c r="D83" s="11" t="s">
        <v>111</v>
      </c>
      <c r="E83" s="11" t="s">
        <v>115</v>
      </c>
      <c r="F83">
        <v>1020</v>
      </c>
      <c r="G83" s="7" t="s">
        <v>152</v>
      </c>
      <c r="I83" t="s">
        <v>201</v>
      </c>
      <c r="J83" s="12">
        <v>76</v>
      </c>
      <c r="N83" s="9" t="s">
        <v>202</v>
      </c>
      <c r="O83" s="11" t="s">
        <v>203</v>
      </c>
      <c r="P83" s="10" t="s">
        <v>163</v>
      </c>
      <c r="Q83" s="7" t="s">
        <v>196</v>
      </c>
      <c r="T83">
        <v>6637.06</v>
      </c>
      <c r="U83" s="11">
        <v>7699</v>
      </c>
      <c r="X83" s="11" t="s">
        <v>156</v>
      </c>
      <c r="Z83" s="6" t="s">
        <v>157</v>
      </c>
      <c r="AQ83" s="16" t="s">
        <v>196</v>
      </c>
      <c r="AR83" s="5">
        <v>43168</v>
      </c>
      <c r="AS83" s="5">
        <v>43169</v>
      </c>
      <c r="AT83" s="15" t="s">
        <v>284</v>
      </c>
    </row>
    <row r="84" spans="1:46" ht="60" x14ac:dyDescent="0.25">
      <c r="A84" s="11">
        <v>2018</v>
      </c>
      <c r="B84" s="5">
        <v>43101</v>
      </c>
      <c r="C84" s="5">
        <v>43190</v>
      </c>
      <c r="D84" s="11" t="s">
        <v>111</v>
      </c>
      <c r="E84" s="11" t="s">
        <v>115</v>
      </c>
      <c r="F84">
        <v>1021</v>
      </c>
      <c r="G84" s="7" t="s">
        <v>152</v>
      </c>
      <c r="I84" s="11" t="s">
        <v>201</v>
      </c>
      <c r="J84" s="12">
        <v>77</v>
      </c>
      <c r="N84" s="9" t="s">
        <v>202</v>
      </c>
      <c r="O84" s="11" t="s">
        <v>203</v>
      </c>
      <c r="P84" s="10" t="s">
        <v>164</v>
      </c>
      <c r="Q84" s="7" t="s">
        <v>196</v>
      </c>
      <c r="T84">
        <v>5701.72</v>
      </c>
      <c r="U84" s="11">
        <v>6614</v>
      </c>
      <c r="X84" s="11" t="s">
        <v>156</v>
      </c>
      <c r="Z84" s="6" t="s">
        <v>157</v>
      </c>
      <c r="AQ84" s="16" t="s">
        <v>196</v>
      </c>
      <c r="AR84" s="5">
        <v>43168</v>
      </c>
      <c r="AS84" s="5">
        <v>43169</v>
      </c>
      <c r="AT84" s="15" t="s">
        <v>284</v>
      </c>
    </row>
    <row r="85" spans="1:46" ht="60" x14ac:dyDescent="0.25">
      <c r="A85" s="11">
        <v>2018</v>
      </c>
      <c r="B85" s="5">
        <v>43101</v>
      </c>
      <c r="C85" s="5">
        <v>43190</v>
      </c>
      <c r="D85" s="11" t="s">
        <v>111</v>
      </c>
      <c r="E85" s="11" t="s">
        <v>115</v>
      </c>
      <c r="F85">
        <v>1022</v>
      </c>
      <c r="G85" s="7" t="s">
        <v>152</v>
      </c>
      <c r="I85" s="11" t="s">
        <v>201</v>
      </c>
      <c r="J85" s="12">
        <v>78</v>
      </c>
      <c r="N85" s="9" t="s">
        <v>202</v>
      </c>
      <c r="O85" s="11" t="s">
        <v>203</v>
      </c>
      <c r="P85" s="10" t="s">
        <v>166</v>
      </c>
      <c r="Q85" s="7" t="s">
        <v>196</v>
      </c>
      <c r="T85">
        <v>2512.9299999999998</v>
      </c>
      <c r="U85" s="11">
        <v>2915</v>
      </c>
      <c r="X85" s="11" t="s">
        <v>156</v>
      </c>
      <c r="Z85" s="6" t="s">
        <v>157</v>
      </c>
      <c r="AQ85" s="16" t="s">
        <v>196</v>
      </c>
      <c r="AR85" s="5">
        <v>43168</v>
      </c>
      <c r="AS85" s="5">
        <v>43169</v>
      </c>
      <c r="AT85" s="15" t="s">
        <v>284</v>
      </c>
    </row>
    <row r="86" spans="1:46" ht="60" x14ac:dyDescent="0.25">
      <c r="A86" s="11">
        <v>2018</v>
      </c>
      <c r="B86" s="5">
        <v>43101</v>
      </c>
      <c r="C86" s="5">
        <v>43190</v>
      </c>
      <c r="D86" s="11" t="s">
        <v>111</v>
      </c>
      <c r="E86" s="11" t="s">
        <v>115</v>
      </c>
      <c r="F86">
        <v>1027</v>
      </c>
      <c r="G86" s="7" t="s">
        <v>152</v>
      </c>
      <c r="I86" s="11" t="s">
        <v>201</v>
      </c>
      <c r="J86" s="12">
        <v>79</v>
      </c>
      <c r="N86" s="9" t="s">
        <v>202</v>
      </c>
      <c r="O86" s="11" t="s">
        <v>203</v>
      </c>
      <c r="P86" s="10" t="s">
        <v>225</v>
      </c>
      <c r="Q86" s="7" t="s">
        <v>196</v>
      </c>
      <c r="T86">
        <v>6167.24</v>
      </c>
      <c r="U86" s="11">
        <v>7154</v>
      </c>
      <c r="X86" s="11" t="s">
        <v>156</v>
      </c>
      <c r="Z86" s="6" t="s">
        <v>157</v>
      </c>
      <c r="AQ86" s="16" t="s">
        <v>196</v>
      </c>
      <c r="AR86" s="5">
        <v>43168</v>
      </c>
      <c r="AS86" s="5">
        <v>43169</v>
      </c>
      <c r="AT86" s="15" t="s">
        <v>284</v>
      </c>
    </row>
    <row r="87" spans="1:46" ht="60" x14ac:dyDescent="0.25">
      <c r="A87" s="11">
        <v>2018</v>
      </c>
      <c r="B87" s="5">
        <v>43101</v>
      </c>
      <c r="C87" s="5">
        <v>43190</v>
      </c>
      <c r="D87" s="11" t="s">
        <v>111</v>
      </c>
      <c r="E87" s="11" t="s">
        <v>115</v>
      </c>
      <c r="F87">
        <v>1028</v>
      </c>
      <c r="G87" s="7" t="s">
        <v>152</v>
      </c>
      <c r="I87" s="11" t="s">
        <v>201</v>
      </c>
      <c r="J87" s="12">
        <v>80</v>
      </c>
      <c r="N87" s="9" t="s">
        <v>202</v>
      </c>
      <c r="O87" s="11" t="s">
        <v>203</v>
      </c>
      <c r="P87" s="10" t="s">
        <v>218</v>
      </c>
      <c r="Q87" s="7" t="s">
        <v>196</v>
      </c>
      <c r="T87">
        <v>8093.1</v>
      </c>
      <c r="U87" s="11">
        <v>9388</v>
      </c>
      <c r="X87" s="11" t="s">
        <v>156</v>
      </c>
      <c r="Z87" s="6" t="s">
        <v>157</v>
      </c>
      <c r="AQ87" s="16" t="s">
        <v>196</v>
      </c>
      <c r="AR87" s="5">
        <v>43175</v>
      </c>
      <c r="AS87" s="5">
        <v>43169</v>
      </c>
      <c r="AT87" s="15" t="s">
        <v>284</v>
      </c>
    </row>
    <row r="88" spans="1:46" ht="60" x14ac:dyDescent="0.25">
      <c r="A88" s="11">
        <v>2018</v>
      </c>
      <c r="B88" s="5">
        <v>43101</v>
      </c>
      <c r="C88" s="5">
        <v>43190</v>
      </c>
      <c r="D88" s="11" t="s">
        <v>111</v>
      </c>
      <c r="E88" s="11" t="s">
        <v>115</v>
      </c>
      <c r="F88">
        <v>2020</v>
      </c>
      <c r="G88" s="7" t="s">
        <v>152</v>
      </c>
      <c r="I88" t="s">
        <v>226</v>
      </c>
      <c r="J88" s="12">
        <v>81</v>
      </c>
      <c r="N88" s="9" t="s">
        <v>227</v>
      </c>
      <c r="O88" s="11" t="s">
        <v>228</v>
      </c>
      <c r="P88" s="10" t="s">
        <v>170</v>
      </c>
      <c r="Q88" s="7" t="s">
        <v>196</v>
      </c>
      <c r="T88">
        <v>682.16</v>
      </c>
      <c r="U88" s="11">
        <v>791.31</v>
      </c>
      <c r="X88" s="11" t="s">
        <v>156</v>
      </c>
      <c r="Z88" s="6" t="s">
        <v>157</v>
      </c>
      <c r="AQ88" s="16" t="s">
        <v>196</v>
      </c>
      <c r="AR88" s="5">
        <v>43172</v>
      </c>
      <c r="AS88" s="5">
        <v>43169</v>
      </c>
      <c r="AT88" s="15" t="s">
        <v>284</v>
      </c>
    </row>
    <row r="89" spans="1:46" ht="60" x14ac:dyDescent="0.25">
      <c r="A89" s="11">
        <v>2018</v>
      </c>
      <c r="B89" s="5">
        <v>43101</v>
      </c>
      <c r="C89" s="5">
        <v>43190</v>
      </c>
      <c r="D89" s="11" t="s">
        <v>111</v>
      </c>
      <c r="E89" s="11" t="s">
        <v>115</v>
      </c>
      <c r="F89">
        <v>1053</v>
      </c>
      <c r="G89" s="7" t="s">
        <v>152</v>
      </c>
      <c r="I89" t="s">
        <v>160</v>
      </c>
      <c r="J89" s="12">
        <v>82</v>
      </c>
      <c r="N89" s="9" t="s">
        <v>161</v>
      </c>
      <c r="O89" s="8" t="s">
        <v>162</v>
      </c>
      <c r="P89" s="10" t="s">
        <v>163</v>
      </c>
      <c r="Q89" s="7" t="s">
        <v>196</v>
      </c>
      <c r="T89">
        <v>729.75</v>
      </c>
      <c r="U89" s="11">
        <v>846.51</v>
      </c>
      <c r="X89" s="11" t="s">
        <v>156</v>
      </c>
      <c r="Z89" s="6" t="s">
        <v>157</v>
      </c>
      <c r="AQ89" s="16" t="s">
        <v>196</v>
      </c>
      <c r="AR89" s="5">
        <v>43174</v>
      </c>
      <c r="AS89" s="5">
        <v>43169</v>
      </c>
      <c r="AT89" s="15" t="s">
        <v>284</v>
      </c>
    </row>
    <row r="90" spans="1:46" ht="60" x14ac:dyDescent="0.25">
      <c r="A90" s="11">
        <v>2018</v>
      </c>
      <c r="B90" s="5">
        <v>43101</v>
      </c>
      <c r="C90" s="5">
        <v>43190</v>
      </c>
      <c r="D90" s="11" t="s">
        <v>111</v>
      </c>
      <c r="E90" s="11" t="s">
        <v>115</v>
      </c>
      <c r="F90">
        <v>2024</v>
      </c>
      <c r="G90" s="7" t="s">
        <v>152</v>
      </c>
      <c r="I90" s="11" t="s">
        <v>160</v>
      </c>
      <c r="J90" s="12">
        <v>83</v>
      </c>
      <c r="N90" s="9" t="s">
        <v>242</v>
      </c>
      <c r="O90" s="8" t="s">
        <v>243</v>
      </c>
      <c r="P90" s="10" t="s">
        <v>164</v>
      </c>
      <c r="Q90" s="7" t="s">
        <v>196</v>
      </c>
      <c r="T90">
        <v>827.58</v>
      </c>
      <c r="U90" s="11">
        <v>960</v>
      </c>
      <c r="X90" s="11" t="s">
        <v>156</v>
      </c>
      <c r="Z90" s="6" t="s">
        <v>157</v>
      </c>
      <c r="AQ90" s="16" t="s">
        <v>196</v>
      </c>
      <c r="AR90" s="5">
        <v>43174</v>
      </c>
      <c r="AS90" s="5">
        <v>43169</v>
      </c>
      <c r="AT90" s="15" t="s">
        <v>284</v>
      </c>
    </row>
    <row r="91" spans="1:46" ht="60" x14ac:dyDescent="0.25">
      <c r="A91" s="11">
        <v>2018</v>
      </c>
      <c r="B91" s="5">
        <v>43101</v>
      </c>
      <c r="C91" s="5">
        <v>43190</v>
      </c>
      <c r="D91" s="11" t="s">
        <v>111</v>
      </c>
      <c r="E91" s="11" t="s">
        <v>115</v>
      </c>
      <c r="F91">
        <v>1070</v>
      </c>
      <c r="G91" s="7" t="s">
        <v>152</v>
      </c>
      <c r="I91" s="11" t="s">
        <v>160</v>
      </c>
      <c r="J91" s="12">
        <v>84</v>
      </c>
      <c r="N91" s="9" t="s">
        <v>223</v>
      </c>
      <c r="O91" s="11" t="s">
        <v>224</v>
      </c>
      <c r="P91" s="10" t="s">
        <v>225</v>
      </c>
      <c r="Q91" s="7" t="s">
        <v>196</v>
      </c>
      <c r="T91">
        <v>1094.56</v>
      </c>
      <c r="U91" s="11">
        <v>1269.69</v>
      </c>
      <c r="X91" s="11" t="s">
        <v>156</v>
      </c>
      <c r="Z91" s="6" t="s">
        <v>157</v>
      </c>
      <c r="AQ91" s="16" t="s">
        <v>196</v>
      </c>
      <c r="AR91" s="5">
        <v>43179</v>
      </c>
      <c r="AS91" s="5">
        <v>43169</v>
      </c>
      <c r="AT91" s="15" t="s">
        <v>284</v>
      </c>
    </row>
    <row r="92" spans="1:46" ht="60" x14ac:dyDescent="0.25">
      <c r="A92" s="11">
        <v>2018</v>
      </c>
      <c r="B92" s="5">
        <v>43101</v>
      </c>
      <c r="C92" s="5">
        <v>43190</v>
      </c>
      <c r="D92" s="11" t="s">
        <v>111</v>
      </c>
      <c r="E92" s="11" t="s">
        <v>115</v>
      </c>
      <c r="F92">
        <v>1063</v>
      </c>
      <c r="G92" s="7" t="s">
        <v>152</v>
      </c>
      <c r="I92" t="s">
        <v>167</v>
      </c>
      <c r="J92" s="12">
        <v>85</v>
      </c>
      <c r="N92" s="9" t="s">
        <v>168</v>
      </c>
      <c r="O92" s="11" t="s">
        <v>169</v>
      </c>
      <c r="P92" s="10" t="s">
        <v>163</v>
      </c>
      <c r="Q92" s="7" t="s">
        <v>196</v>
      </c>
      <c r="T92">
        <v>1893.11</v>
      </c>
      <c r="U92" s="11">
        <v>2196.0100000000002</v>
      </c>
      <c r="X92" s="11" t="s">
        <v>156</v>
      </c>
      <c r="Z92" s="6" t="s">
        <v>157</v>
      </c>
      <c r="AQ92" s="16" t="s">
        <v>196</v>
      </c>
      <c r="AR92" s="5">
        <v>43179</v>
      </c>
      <c r="AS92" s="5">
        <v>43169</v>
      </c>
      <c r="AT92" s="15" t="s">
        <v>284</v>
      </c>
    </row>
    <row r="93" spans="1:46" ht="60" x14ac:dyDescent="0.25">
      <c r="A93" s="11">
        <v>2018</v>
      </c>
      <c r="B93" s="5">
        <v>43101</v>
      </c>
      <c r="C93" s="5">
        <v>43190</v>
      </c>
      <c r="D93" s="11" t="s">
        <v>111</v>
      </c>
      <c r="E93" s="11" t="s">
        <v>115</v>
      </c>
      <c r="F93">
        <v>1069</v>
      </c>
      <c r="G93" s="7" t="s">
        <v>152</v>
      </c>
      <c r="I93" s="11" t="s">
        <v>167</v>
      </c>
      <c r="J93" s="12">
        <v>86</v>
      </c>
      <c r="N93" s="9" t="s">
        <v>168</v>
      </c>
      <c r="O93" s="11" t="s">
        <v>169</v>
      </c>
      <c r="P93" s="10" t="s">
        <v>171</v>
      </c>
      <c r="Q93" s="7" t="s">
        <v>196</v>
      </c>
      <c r="T93">
        <v>6030.62</v>
      </c>
      <c r="U93" s="11">
        <v>6995.53</v>
      </c>
      <c r="X93" s="11" t="s">
        <v>156</v>
      </c>
      <c r="Z93" s="6" t="s">
        <v>157</v>
      </c>
      <c r="AQ93" s="16" t="s">
        <v>196</v>
      </c>
      <c r="AR93" s="5">
        <v>43179</v>
      </c>
      <c r="AS93" s="5">
        <v>43169</v>
      </c>
      <c r="AT93" s="15" t="s">
        <v>284</v>
      </c>
    </row>
    <row r="94" spans="1:46" ht="60" x14ac:dyDescent="0.25">
      <c r="A94" s="11">
        <v>2018</v>
      </c>
      <c r="B94" s="5">
        <v>43101</v>
      </c>
      <c r="C94" s="5">
        <v>43190</v>
      </c>
      <c r="D94" s="11" t="s">
        <v>111</v>
      </c>
      <c r="E94" s="11" t="s">
        <v>115</v>
      </c>
      <c r="F94">
        <v>1071</v>
      </c>
      <c r="G94" s="7" t="s">
        <v>152</v>
      </c>
      <c r="I94" s="11" t="s">
        <v>167</v>
      </c>
      <c r="J94" s="12">
        <v>87</v>
      </c>
      <c r="N94" s="9" t="s">
        <v>172</v>
      </c>
      <c r="O94" s="11" t="s">
        <v>173</v>
      </c>
      <c r="P94" s="10" t="s">
        <v>171</v>
      </c>
      <c r="Q94" s="7" t="s">
        <v>196</v>
      </c>
      <c r="T94">
        <v>4524.13</v>
      </c>
      <c r="U94" s="11">
        <v>5248</v>
      </c>
      <c r="X94" s="11" t="s">
        <v>156</v>
      </c>
      <c r="Z94" s="6" t="s">
        <v>157</v>
      </c>
      <c r="AQ94" s="16" t="s">
        <v>196</v>
      </c>
      <c r="AR94" s="5">
        <v>43179</v>
      </c>
      <c r="AS94" s="5">
        <v>43169</v>
      </c>
      <c r="AT94" s="15" t="s">
        <v>284</v>
      </c>
    </row>
    <row r="95" spans="1:46" ht="60" x14ac:dyDescent="0.25">
      <c r="A95" s="11">
        <v>2018</v>
      </c>
      <c r="B95" s="5">
        <v>43101</v>
      </c>
      <c r="C95" s="5">
        <v>43190</v>
      </c>
      <c r="D95" s="11" t="s">
        <v>111</v>
      </c>
      <c r="E95" s="11" t="s">
        <v>115</v>
      </c>
      <c r="F95">
        <v>2029</v>
      </c>
      <c r="G95" s="7" t="s">
        <v>152</v>
      </c>
      <c r="I95" s="11" t="s">
        <v>167</v>
      </c>
      <c r="J95" s="12">
        <v>88</v>
      </c>
      <c r="N95" s="9" t="s">
        <v>168</v>
      </c>
      <c r="O95" s="11" t="s">
        <v>169</v>
      </c>
      <c r="P95" s="10" t="s">
        <v>166</v>
      </c>
      <c r="Q95" s="7" t="s">
        <v>196</v>
      </c>
      <c r="T95">
        <v>2734.54</v>
      </c>
      <c r="U95" s="11">
        <v>3172.07</v>
      </c>
      <c r="X95" s="11" t="s">
        <v>156</v>
      </c>
      <c r="Z95" s="6" t="s">
        <v>157</v>
      </c>
      <c r="AQ95" s="16" t="s">
        <v>196</v>
      </c>
      <c r="AR95" s="5">
        <v>43179</v>
      </c>
      <c r="AS95" s="5">
        <v>43169</v>
      </c>
      <c r="AT95" s="15" t="s">
        <v>284</v>
      </c>
    </row>
    <row r="96" spans="1:46" ht="60" x14ac:dyDescent="0.25">
      <c r="A96" s="11">
        <v>2018</v>
      </c>
      <c r="B96" s="5">
        <v>43101</v>
      </c>
      <c r="C96" s="5">
        <v>43190</v>
      </c>
      <c r="D96" s="11" t="s">
        <v>111</v>
      </c>
      <c r="E96" s="11" t="s">
        <v>115</v>
      </c>
      <c r="F96">
        <v>2030</v>
      </c>
      <c r="G96" s="7" t="s">
        <v>152</v>
      </c>
      <c r="I96" s="11" t="s">
        <v>167</v>
      </c>
      <c r="J96" s="12">
        <v>89</v>
      </c>
      <c r="N96" s="9" t="s">
        <v>168</v>
      </c>
      <c r="O96" s="11" t="s">
        <v>169</v>
      </c>
      <c r="P96" s="10" t="s">
        <v>218</v>
      </c>
      <c r="Q96" s="7" t="s">
        <v>196</v>
      </c>
      <c r="T96">
        <v>1292.24</v>
      </c>
      <c r="U96" s="11">
        <v>1499</v>
      </c>
      <c r="X96" s="11" t="s">
        <v>156</v>
      </c>
      <c r="Z96" s="6" t="s">
        <v>157</v>
      </c>
      <c r="AQ96" s="16" t="s">
        <v>196</v>
      </c>
      <c r="AR96" s="5">
        <v>43179</v>
      </c>
      <c r="AS96" s="5">
        <v>43169</v>
      </c>
      <c r="AT96" s="15" t="s">
        <v>284</v>
      </c>
    </row>
    <row r="97" spans="1:46" ht="60" x14ac:dyDescent="0.25">
      <c r="A97" s="11">
        <v>2018</v>
      </c>
      <c r="B97" s="5">
        <v>43101</v>
      </c>
      <c r="C97" s="5">
        <v>43190</v>
      </c>
      <c r="D97" s="11" t="s">
        <v>111</v>
      </c>
      <c r="E97" s="11" t="s">
        <v>115</v>
      </c>
      <c r="F97">
        <v>2055</v>
      </c>
      <c r="G97" s="7" t="s">
        <v>152</v>
      </c>
      <c r="I97" t="s">
        <v>244</v>
      </c>
      <c r="J97" s="12">
        <v>90</v>
      </c>
      <c r="K97" s="11" t="s">
        <v>245</v>
      </c>
      <c r="L97" s="11" t="s">
        <v>247</v>
      </c>
      <c r="M97" s="11" t="s">
        <v>246</v>
      </c>
      <c r="O97" s="11" t="s">
        <v>248</v>
      </c>
      <c r="P97" s="10" t="s">
        <v>171</v>
      </c>
      <c r="Q97" s="7" t="s">
        <v>196</v>
      </c>
      <c r="T97">
        <v>7300.7</v>
      </c>
      <c r="U97" s="11">
        <v>8468.82</v>
      </c>
      <c r="X97" s="11" t="s">
        <v>156</v>
      </c>
      <c r="Z97" s="6" t="s">
        <v>157</v>
      </c>
      <c r="AQ97" s="16" t="s">
        <v>196</v>
      </c>
      <c r="AR97" s="5">
        <v>43187</v>
      </c>
      <c r="AS97" s="5">
        <v>43169</v>
      </c>
      <c r="AT97" s="15" t="s">
        <v>284</v>
      </c>
    </row>
    <row r="98" spans="1:46" ht="60" x14ac:dyDescent="0.25">
      <c r="A98" s="11">
        <v>2018</v>
      </c>
      <c r="B98" s="5">
        <v>43101</v>
      </c>
      <c r="C98" s="5">
        <v>43190</v>
      </c>
      <c r="D98" s="11" t="s">
        <v>111</v>
      </c>
      <c r="E98" s="11" t="s">
        <v>115</v>
      </c>
      <c r="F98">
        <v>3001</v>
      </c>
      <c r="G98" s="7" t="s">
        <v>152</v>
      </c>
      <c r="I98" t="s">
        <v>249</v>
      </c>
      <c r="J98" s="12">
        <v>91</v>
      </c>
      <c r="K98" s="11" t="s">
        <v>250</v>
      </c>
      <c r="L98" s="11" t="s">
        <v>252</v>
      </c>
      <c r="M98" s="11" t="s">
        <v>251</v>
      </c>
      <c r="O98" s="11" t="s">
        <v>253</v>
      </c>
      <c r="P98" s="10" t="s">
        <v>171</v>
      </c>
      <c r="Q98" s="7" t="s">
        <v>196</v>
      </c>
      <c r="T98">
        <v>8620.68</v>
      </c>
      <c r="U98" s="11">
        <v>10000</v>
      </c>
      <c r="X98" s="11" t="s">
        <v>156</v>
      </c>
      <c r="Z98" s="6" t="s">
        <v>157</v>
      </c>
      <c r="AQ98" s="16" t="s">
        <v>196</v>
      </c>
      <c r="AR98" s="5">
        <v>43185</v>
      </c>
      <c r="AS98" s="5">
        <v>43169</v>
      </c>
      <c r="AT98" s="15" t="s">
        <v>284</v>
      </c>
    </row>
    <row r="99" spans="1:46" ht="60" x14ac:dyDescent="0.25">
      <c r="A99" s="11">
        <v>2018</v>
      </c>
      <c r="B99" s="5">
        <v>43101</v>
      </c>
      <c r="C99" s="5">
        <v>43190</v>
      </c>
      <c r="D99" s="11" t="s">
        <v>111</v>
      </c>
      <c r="E99" s="11" t="s">
        <v>115</v>
      </c>
      <c r="F99">
        <v>1073</v>
      </c>
      <c r="G99" s="7" t="s">
        <v>152</v>
      </c>
      <c r="I99" t="s">
        <v>254</v>
      </c>
      <c r="J99" s="12">
        <v>92</v>
      </c>
      <c r="N99" s="9" t="s">
        <v>255</v>
      </c>
      <c r="O99" s="11" t="s">
        <v>256</v>
      </c>
      <c r="P99" s="10" t="s">
        <v>171</v>
      </c>
      <c r="Q99" s="7" t="s">
        <v>196</v>
      </c>
      <c r="T99">
        <v>1644.06</v>
      </c>
      <c r="U99" s="11">
        <v>1949.91</v>
      </c>
      <c r="X99" s="11" t="s">
        <v>156</v>
      </c>
      <c r="Z99" s="6" t="s">
        <v>157</v>
      </c>
      <c r="AQ99" s="16" t="s">
        <v>196</v>
      </c>
      <c r="AR99" s="5">
        <v>43181</v>
      </c>
      <c r="AS99" s="5">
        <v>43169</v>
      </c>
      <c r="AT99" s="15" t="s">
        <v>284</v>
      </c>
    </row>
    <row r="100" spans="1:46" ht="60" x14ac:dyDescent="0.25">
      <c r="A100" s="11">
        <v>2018</v>
      </c>
      <c r="B100" s="5">
        <v>43101</v>
      </c>
      <c r="C100" s="5">
        <v>43190</v>
      </c>
      <c r="D100" s="11" t="s">
        <v>111</v>
      </c>
      <c r="E100" s="11" t="s">
        <v>115</v>
      </c>
      <c r="F100">
        <v>1023</v>
      </c>
      <c r="G100" s="7" t="s">
        <v>152</v>
      </c>
      <c r="I100" t="s">
        <v>175</v>
      </c>
      <c r="J100" s="12">
        <v>93</v>
      </c>
      <c r="N100" s="9" t="s">
        <v>176</v>
      </c>
      <c r="O100" s="11" t="s">
        <v>177</v>
      </c>
      <c r="P100" s="10" t="s">
        <v>163</v>
      </c>
      <c r="Q100" s="7" t="s">
        <v>196</v>
      </c>
      <c r="T100" s="11">
        <v>12162</v>
      </c>
      <c r="U100" s="11">
        <v>14107.92</v>
      </c>
      <c r="X100" s="11" t="s">
        <v>156</v>
      </c>
      <c r="Z100" s="6" t="s">
        <v>157</v>
      </c>
      <c r="AQ100" s="16" t="s">
        <v>196</v>
      </c>
      <c r="AR100" s="5">
        <v>43168</v>
      </c>
      <c r="AS100" s="5">
        <v>43169</v>
      </c>
      <c r="AT100" s="15" t="s">
        <v>284</v>
      </c>
    </row>
    <row r="101" spans="1:46" ht="60" x14ac:dyDescent="0.25">
      <c r="A101" s="11">
        <v>2018</v>
      </c>
      <c r="B101" s="5">
        <v>43101</v>
      </c>
      <c r="C101" s="5">
        <v>43190</v>
      </c>
      <c r="D101" s="11" t="s">
        <v>111</v>
      </c>
      <c r="E101" s="11" t="s">
        <v>115</v>
      </c>
      <c r="F101">
        <v>1024</v>
      </c>
      <c r="G101" s="7" t="s">
        <v>152</v>
      </c>
      <c r="I101" s="11" t="s">
        <v>175</v>
      </c>
      <c r="J101" s="12">
        <v>94</v>
      </c>
      <c r="N101" s="9" t="s">
        <v>176</v>
      </c>
      <c r="O101" s="11" t="s">
        <v>177</v>
      </c>
      <c r="P101" s="10" t="s">
        <v>166</v>
      </c>
      <c r="Q101" s="7" t="s">
        <v>196</v>
      </c>
      <c r="T101" s="11">
        <v>12162</v>
      </c>
      <c r="U101" s="11">
        <v>14107.92</v>
      </c>
      <c r="X101" s="11" t="s">
        <v>156</v>
      </c>
      <c r="Z101" s="6" t="s">
        <v>157</v>
      </c>
      <c r="AQ101" s="16" t="s">
        <v>196</v>
      </c>
      <c r="AR101" s="5">
        <v>43168</v>
      </c>
      <c r="AS101" s="5">
        <v>43169</v>
      </c>
      <c r="AT101" s="15" t="s">
        <v>284</v>
      </c>
    </row>
    <row r="102" spans="1:46" ht="60" x14ac:dyDescent="0.25">
      <c r="A102" s="11">
        <v>2018</v>
      </c>
      <c r="B102" s="5">
        <v>43101</v>
      </c>
      <c r="C102" s="5">
        <v>43190</v>
      </c>
      <c r="D102" s="11" t="s">
        <v>111</v>
      </c>
      <c r="E102" s="11" t="s">
        <v>115</v>
      </c>
      <c r="F102">
        <v>1025</v>
      </c>
      <c r="G102" s="7" t="s">
        <v>152</v>
      </c>
      <c r="I102" s="11" t="s">
        <v>175</v>
      </c>
      <c r="J102" s="12">
        <v>95</v>
      </c>
      <c r="N102" s="9" t="s">
        <v>176</v>
      </c>
      <c r="O102" s="11" t="s">
        <v>177</v>
      </c>
      <c r="P102" s="10" t="s">
        <v>218</v>
      </c>
      <c r="Q102" s="7" t="s">
        <v>196</v>
      </c>
      <c r="T102" s="11">
        <v>12162</v>
      </c>
      <c r="U102" s="11">
        <v>14107.92</v>
      </c>
      <c r="X102" s="11" t="s">
        <v>156</v>
      </c>
      <c r="Z102" s="6" t="s">
        <v>157</v>
      </c>
      <c r="AQ102" s="16" t="s">
        <v>196</v>
      </c>
      <c r="AR102" s="5">
        <v>43168</v>
      </c>
      <c r="AS102" s="5">
        <v>43169</v>
      </c>
      <c r="AT102" s="15" t="s">
        <v>284</v>
      </c>
    </row>
    <row r="103" spans="1:46" ht="60" x14ac:dyDescent="0.25">
      <c r="A103" s="11">
        <v>2018</v>
      </c>
      <c r="B103" s="5">
        <v>43101</v>
      </c>
      <c r="C103" s="5">
        <v>43190</v>
      </c>
      <c r="D103" s="11" t="s">
        <v>111</v>
      </c>
      <c r="E103" s="11" t="s">
        <v>115</v>
      </c>
      <c r="F103">
        <v>1026</v>
      </c>
      <c r="G103" s="7" t="s">
        <v>152</v>
      </c>
      <c r="I103" s="11" t="s">
        <v>175</v>
      </c>
      <c r="J103" s="12">
        <v>96</v>
      </c>
      <c r="N103" s="9" t="s">
        <v>176</v>
      </c>
      <c r="O103" s="11" t="s">
        <v>177</v>
      </c>
      <c r="P103" s="10" t="s">
        <v>164</v>
      </c>
      <c r="Q103" s="7" t="s">
        <v>196</v>
      </c>
      <c r="T103" s="11">
        <v>12162</v>
      </c>
      <c r="U103" s="11">
        <v>14107.92</v>
      </c>
      <c r="X103" s="11" t="s">
        <v>156</v>
      </c>
      <c r="Z103" s="6" t="s">
        <v>157</v>
      </c>
      <c r="AQ103" s="16" t="s">
        <v>196</v>
      </c>
      <c r="AR103" s="5">
        <v>43168</v>
      </c>
      <c r="AS103" s="5">
        <v>43169</v>
      </c>
      <c r="AT103" s="15" t="s">
        <v>284</v>
      </c>
    </row>
    <row r="104" spans="1:46" ht="60" x14ac:dyDescent="0.25">
      <c r="A104" s="11">
        <v>2018</v>
      </c>
      <c r="B104" s="5">
        <v>43101</v>
      </c>
      <c r="C104" s="5">
        <v>43190</v>
      </c>
      <c r="D104" s="11" t="s">
        <v>111</v>
      </c>
      <c r="E104" s="11" t="s">
        <v>115</v>
      </c>
      <c r="F104">
        <v>1028</v>
      </c>
      <c r="G104" s="7" t="s">
        <v>152</v>
      </c>
      <c r="I104" s="11" t="s">
        <v>175</v>
      </c>
      <c r="J104" s="12">
        <v>97</v>
      </c>
      <c r="N104" s="9" t="s">
        <v>179</v>
      </c>
      <c r="O104" s="11" t="s">
        <v>180</v>
      </c>
      <c r="P104" s="10" t="s">
        <v>171</v>
      </c>
      <c r="Q104" s="7" t="s">
        <v>196</v>
      </c>
      <c r="T104">
        <v>32161.16</v>
      </c>
      <c r="U104" s="11">
        <v>37306.949999999997</v>
      </c>
      <c r="X104" s="11" t="s">
        <v>156</v>
      </c>
      <c r="Z104" s="6" t="s">
        <v>157</v>
      </c>
      <c r="AQ104" s="16" t="s">
        <v>196</v>
      </c>
      <c r="AR104" s="5">
        <v>43168</v>
      </c>
      <c r="AS104" s="5">
        <v>43169</v>
      </c>
      <c r="AT104" s="15" t="s">
        <v>284</v>
      </c>
    </row>
    <row r="105" spans="1:46" ht="60" x14ac:dyDescent="0.25">
      <c r="A105" s="11">
        <v>2018</v>
      </c>
      <c r="B105" s="5">
        <v>43101</v>
      </c>
      <c r="C105" s="5">
        <v>43190</v>
      </c>
      <c r="D105" s="11" t="s">
        <v>111</v>
      </c>
      <c r="E105" s="11" t="s">
        <v>115</v>
      </c>
      <c r="F105">
        <v>1029</v>
      </c>
      <c r="G105" s="7" t="s">
        <v>152</v>
      </c>
      <c r="I105" s="11" t="s">
        <v>175</v>
      </c>
      <c r="J105" s="12">
        <v>98</v>
      </c>
      <c r="N105" s="9" t="s">
        <v>176</v>
      </c>
      <c r="O105" s="11" t="s">
        <v>177</v>
      </c>
      <c r="P105" s="10" t="s">
        <v>170</v>
      </c>
      <c r="Q105" s="7" t="s">
        <v>196</v>
      </c>
      <c r="T105" s="11">
        <v>12162</v>
      </c>
      <c r="U105" s="11">
        <v>14107.92</v>
      </c>
      <c r="X105" s="11" t="s">
        <v>156</v>
      </c>
      <c r="Z105" s="6" t="s">
        <v>157</v>
      </c>
      <c r="AQ105" s="16" t="s">
        <v>196</v>
      </c>
      <c r="AR105" s="5">
        <v>43168</v>
      </c>
      <c r="AS105" s="5">
        <v>43169</v>
      </c>
      <c r="AT105" s="15" t="s">
        <v>284</v>
      </c>
    </row>
    <row r="106" spans="1:46" ht="60" x14ac:dyDescent="0.25">
      <c r="A106" s="11">
        <v>2018</v>
      </c>
      <c r="B106" s="5">
        <v>43101</v>
      </c>
      <c r="C106" s="5">
        <v>43190</v>
      </c>
      <c r="D106" s="11" t="s">
        <v>111</v>
      </c>
      <c r="E106" s="11" t="s">
        <v>115</v>
      </c>
      <c r="F106">
        <v>1034</v>
      </c>
      <c r="G106" s="7" t="s">
        <v>152</v>
      </c>
      <c r="I106" s="11" t="s">
        <v>175</v>
      </c>
      <c r="J106" s="12">
        <v>99</v>
      </c>
      <c r="N106" s="9" t="s">
        <v>176</v>
      </c>
      <c r="O106" s="11" t="s">
        <v>177</v>
      </c>
      <c r="P106" s="10" t="s">
        <v>225</v>
      </c>
      <c r="Q106" s="7" t="s">
        <v>196</v>
      </c>
      <c r="T106" s="11">
        <v>12162</v>
      </c>
      <c r="U106" s="11">
        <v>14107.92</v>
      </c>
      <c r="X106" s="11" t="s">
        <v>156</v>
      </c>
      <c r="Z106" s="6" t="s">
        <v>157</v>
      </c>
      <c r="AQ106" s="16" t="s">
        <v>196</v>
      </c>
      <c r="AR106" s="5">
        <v>43172</v>
      </c>
      <c r="AS106" s="5">
        <v>43169</v>
      </c>
      <c r="AT106" s="15" t="s">
        <v>284</v>
      </c>
    </row>
    <row r="107" spans="1:46" ht="60" x14ac:dyDescent="0.25">
      <c r="A107" s="11">
        <v>2018</v>
      </c>
      <c r="B107" s="5">
        <v>43101</v>
      </c>
      <c r="C107" s="5">
        <v>43190</v>
      </c>
      <c r="D107" s="11" t="s">
        <v>111</v>
      </c>
      <c r="E107" s="11" t="s">
        <v>115</v>
      </c>
      <c r="F107">
        <v>1030</v>
      </c>
      <c r="G107" s="7" t="s">
        <v>152</v>
      </c>
      <c r="I107" t="s">
        <v>199</v>
      </c>
      <c r="J107" s="12">
        <v>100</v>
      </c>
      <c r="K107" s="11" t="s">
        <v>209</v>
      </c>
      <c r="L107" s="11" t="s">
        <v>210</v>
      </c>
      <c r="M107" s="11" t="s">
        <v>194</v>
      </c>
      <c r="O107" s="11" t="s">
        <v>185</v>
      </c>
      <c r="P107" s="10" t="s">
        <v>171</v>
      </c>
      <c r="Q107" s="7" t="s">
        <v>196</v>
      </c>
      <c r="T107">
        <v>13400</v>
      </c>
      <c r="U107" s="11">
        <v>15544</v>
      </c>
      <c r="X107" s="11" t="s">
        <v>156</v>
      </c>
      <c r="Z107" s="6" t="s">
        <v>157</v>
      </c>
      <c r="AQ107" s="16" t="s">
        <v>196</v>
      </c>
      <c r="AR107" s="5">
        <v>43171</v>
      </c>
      <c r="AS107" s="5">
        <v>43169</v>
      </c>
      <c r="AT107" s="15" t="s">
        <v>284</v>
      </c>
    </row>
    <row r="108" spans="1:46" ht="60" x14ac:dyDescent="0.25">
      <c r="A108" s="11">
        <v>2018</v>
      </c>
      <c r="B108" s="5">
        <v>43101</v>
      </c>
      <c r="C108" s="5">
        <v>43190</v>
      </c>
      <c r="D108" s="11" t="s">
        <v>111</v>
      </c>
      <c r="E108" s="11" t="s">
        <v>115</v>
      </c>
      <c r="F108">
        <v>2026</v>
      </c>
      <c r="G108" s="7" t="s">
        <v>152</v>
      </c>
      <c r="I108" t="s">
        <v>257</v>
      </c>
      <c r="J108" s="12">
        <v>101</v>
      </c>
      <c r="N108" s="9" t="s">
        <v>259</v>
      </c>
      <c r="O108" s="9" t="s">
        <v>258</v>
      </c>
      <c r="P108" s="10" t="s">
        <v>171</v>
      </c>
      <c r="Q108" s="7" t="s">
        <v>196</v>
      </c>
      <c r="T108">
        <v>450</v>
      </c>
      <c r="U108" s="11">
        <v>522</v>
      </c>
      <c r="X108" s="11" t="s">
        <v>156</v>
      </c>
      <c r="Z108" s="6" t="s">
        <v>157</v>
      </c>
      <c r="AQ108" s="16" t="s">
        <v>196</v>
      </c>
      <c r="AR108" s="5">
        <v>43174</v>
      </c>
      <c r="AS108" s="5">
        <v>43169</v>
      </c>
      <c r="AT108" s="15" t="s">
        <v>284</v>
      </c>
    </row>
    <row r="109" spans="1:46" ht="60" x14ac:dyDescent="0.25">
      <c r="A109" s="11">
        <v>2018</v>
      </c>
      <c r="B109" s="5">
        <v>43101</v>
      </c>
      <c r="C109" s="5">
        <v>43190</v>
      </c>
      <c r="D109" s="11" t="s">
        <v>111</v>
      </c>
      <c r="E109" s="11" t="s">
        <v>115</v>
      </c>
      <c r="F109">
        <v>2015</v>
      </c>
      <c r="G109" s="7" t="s">
        <v>152</v>
      </c>
      <c r="I109" t="s">
        <v>198</v>
      </c>
      <c r="J109" s="12">
        <v>102</v>
      </c>
      <c r="K109" s="11"/>
      <c r="L109" s="11"/>
      <c r="M109" s="11"/>
      <c r="N109" s="9" t="s">
        <v>260</v>
      </c>
      <c r="O109" s="11" t="s">
        <v>261</v>
      </c>
      <c r="P109" s="10" t="s">
        <v>171</v>
      </c>
      <c r="Q109" s="7" t="s">
        <v>196</v>
      </c>
      <c r="T109">
        <v>2753.2</v>
      </c>
      <c r="U109" s="11">
        <v>3193.72</v>
      </c>
      <c r="X109" s="11" t="s">
        <v>156</v>
      </c>
      <c r="Z109" s="6" t="s">
        <v>157</v>
      </c>
      <c r="AQ109" s="16" t="s">
        <v>196</v>
      </c>
      <c r="AR109" s="5">
        <v>43168</v>
      </c>
      <c r="AS109" s="5">
        <v>43169</v>
      </c>
      <c r="AT109" s="15" t="s">
        <v>284</v>
      </c>
    </row>
    <row r="110" spans="1:46" ht="60" x14ac:dyDescent="0.25">
      <c r="A110" s="11">
        <v>2018</v>
      </c>
      <c r="B110" s="5">
        <v>43101</v>
      </c>
      <c r="C110" s="5">
        <v>43190</v>
      </c>
      <c r="D110" s="11" t="s">
        <v>111</v>
      </c>
      <c r="E110" s="11" t="s">
        <v>115</v>
      </c>
      <c r="F110">
        <v>2018</v>
      </c>
      <c r="G110" s="7" t="s">
        <v>152</v>
      </c>
      <c r="I110" s="11" t="s">
        <v>198</v>
      </c>
      <c r="J110" s="12">
        <v>103</v>
      </c>
      <c r="K110" s="11" t="s">
        <v>191</v>
      </c>
      <c r="L110" s="11" t="s">
        <v>192</v>
      </c>
      <c r="M110" s="11" t="s">
        <v>193</v>
      </c>
      <c r="N110" s="11"/>
      <c r="O110" s="11" t="s">
        <v>262</v>
      </c>
      <c r="P110" s="10" t="s">
        <v>171</v>
      </c>
      <c r="Q110" s="7" t="s">
        <v>196</v>
      </c>
      <c r="T110">
        <v>577.58000000000004</v>
      </c>
      <c r="U110" s="11">
        <v>670</v>
      </c>
      <c r="X110" s="11" t="s">
        <v>156</v>
      </c>
      <c r="Z110" s="6" t="s">
        <v>157</v>
      </c>
      <c r="AQ110" s="16" t="s">
        <v>196</v>
      </c>
      <c r="AR110" s="5">
        <v>43171</v>
      </c>
      <c r="AS110" s="5">
        <v>43169</v>
      </c>
      <c r="AT110" s="15" t="s">
        <v>284</v>
      </c>
    </row>
    <row r="111" spans="1:46" ht="60" x14ac:dyDescent="0.25">
      <c r="A111" s="11">
        <v>2018</v>
      </c>
      <c r="B111" s="5">
        <v>43101</v>
      </c>
      <c r="C111" s="5">
        <v>43190</v>
      </c>
      <c r="D111" s="11" t="s">
        <v>111</v>
      </c>
      <c r="E111" s="11" t="s">
        <v>115</v>
      </c>
      <c r="F111">
        <v>2026</v>
      </c>
      <c r="G111" s="7" t="s">
        <v>152</v>
      </c>
      <c r="I111" s="11" t="s">
        <v>198</v>
      </c>
      <c r="J111" s="12">
        <v>104</v>
      </c>
      <c r="K111" s="11"/>
      <c r="L111" s="11"/>
      <c r="M111" s="11"/>
      <c r="N111" s="9" t="s">
        <v>259</v>
      </c>
      <c r="O111" s="9" t="s">
        <v>258</v>
      </c>
      <c r="P111" s="10" t="s">
        <v>171</v>
      </c>
      <c r="Q111" s="7" t="s">
        <v>196</v>
      </c>
      <c r="T111">
        <v>1722.41</v>
      </c>
      <c r="U111" s="11">
        <v>1998</v>
      </c>
      <c r="X111" s="11" t="s">
        <v>156</v>
      </c>
      <c r="Z111" s="6" t="s">
        <v>157</v>
      </c>
      <c r="AQ111" s="16" t="s">
        <v>196</v>
      </c>
      <c r="AR111" s="5">
        <v>43174</v>
      </c>
      <c r="AS111" s="5">
        <v>43169</v>
      </c>
      <c r="AT111" s="15" t="s">
        <v>284</v>
      </c>
    </row>
    <row r="112" spans="1:46" ht="60" x14ac:dyDescent="0.25">
      <c r="A112" s="11">
        <v>2018</v>
      </c>
      <c r="B112" s="5">
        <v>43101</v>
      </c>
      <c r="C112" s="5">
        <v>43190</v>
      </c>
      <c r="D112" s="11" t="s">
        <v>111</v>
      </c>
      <c r="E112" s="11" t="s">
        <v>115</v>
      </c>
      <c r="F112">
        <v>2034</v>
      </c>
      <c r="G112" s="7" t="s">
        <v>152</v>
      </c>
      <c r="I112" s="11" t="s">
        <v>198</v>
      </c>
      <c r="J112" s="12">
        <v>105</v>
      </c>
      <c r="K112" s="11"/>
      <c r="L112" s="11"/>
      <c r="M112" s="11"/>
      <c r="N112" s="9" t="s">
        <v>190</v>
      </c>
      <c r="O112" s="11" t="s">
        <v>189</v>
      </c>
      <c r="P112" s="10" t="s">
        <v>171</v>
      </c>
      <c r="Q112" s="7" t="s">
        <v>196</v>
      </c>
      <c r="T112">
        <v>89.65</v>
      </c>
      <c r="U112" s="11">
        <v>104</v>
      </c>
      <c r="X112" s="11" t="s">
        <v>156</v>
      </c>
      <c r="Z112" s="6" t="s">
        <v>157</v>
      </c>
      <c r="AQ112" s="16" t="s">
        <v>196</v>
      </c>
      <c r="AR112" s="5">
        <v>43181</v>
      </c>
      <c r="AS112" s="5">
        <v>43169</v>
      </c>
      <c r="AT112" s="15" t="s">
        <v>284</v>
      </c>
    </row>
    <row r="113" spans="1:46" ht="60" x14ac:dyDescent="0.25">
      <c r="A113" s="11">
        <v>2018</v>
      </c>
      <c r="B113" s="5">
        <v>43101</v>
      </c>
      <c r="C113" s="5">
        <v>43190</v>
      </c>
      <c r="D113" s="11" t="s">
        <v>111</v>
      </c>
      <c r="E113" s="11" t="s">
        <v>115</v>
      </c>
      <c r="F113">
        <v>2049</v>
      </c>
      <c r="G113" s="7" t="s">
        <v>152</v>
      </c>
      <c r="I113" s="11" t="s">
        <v>198</v>
      </c>
      <c r="J113" s="12">
        <v>106</v>
      </c>
      <c r="K113" s="11"/>
      <c r="L113" s="11"/>
      <c r="M113" s="11"/>
      <c r="N113" s="9" t="s">
        <v>186</v>
      </c>
      <c r="O113" s="11" t="s">
        <v>187</v>
      </c>
      <c r="P113" s="10" t="s">
        <v>171</v>
      </c>
      <c r="Q113" s="7" t="s">
        <v>196</v>
      </c>
      <c r="T113">
        <v>310.33999999999997</v>
      </c>
      <c r="U113" s="11">
        <v>360</v>
      </c>
      <c r="X113" s="11" t="s">
        <v>156</v>
      </c>
      <c r="Z113" s="6" t="s">
        <v>157</v>
      </c>
      <c r="AQ113" s="16" t="s">
        <v>196</v>
      </c>
      <c r="AR113" s="5">
        <v>43186</v>
      </c>
      <c r="AS113" s="5">
        <v>43169</v>
      </c>
      <c r="AT113" s="15" t="s">
        <v>284</v>
      </c>
    </row>
    <row r="114" spans="1:46" ht="60" x14ac:dyDescent="0.25">
      <c r="A114" s="11">
        <v>2018</v>
      </c>
      <c r="B114" s="5">
        <v>43101</v>
      </c>
      <c r="C114" s="5">
        <v>43190</v>
      </c>
      <c r="D114" s="11" t="s">
        <v>111</v>
      </c>
      <c r="E114" s="11" t="s">
        <v>115</v>
      </c>
      <c r="F114">
        <v>2050</v>
      </c>
      <c r="G114" s="7" t="s">
        <v>152</v>
      </c>
      <c r="I114" s="11" t="s">
        <v>198</v>
      </c>
      <c r="J114" s="12">
        <v>107</v>
      </c>
      <c r="K114" s="11"/>
      <c r="L114" s="11"/>
      <c r="M114" s="11"/>
      <c r="N114" s="9" t="s">
        <v>186</v>
      </c>
      <c r="O114" s="11" t="s">
        <v>214</v>
      </c>
      <c r="P114" s="10" t="s">
        <v>171</v>
      </c>
      <c r="Q114" s="7" t="s">
        <v>196</v>
      </c>
      <c r="T114">
        <v>77.58</v>
      </c>
      <c r="U114" s="11">
        <v>90</v>
      </c>
      <c r="X114" s="11" t="s">
        <v>156</v>
      </c>
      <c r="Z114" s="6" t="s">
        <v>157</v>
      </c>
      <c r="AQ114" s="16" t="s">
        <v>196</v>
      </c>
      <c r="AR114" s="5">
        <v>43186</v>
      </c>
      <c r="AS114" s="5">
        <v>43169</v>
      </c>
      <c r="AT114" s="15" t="s">
        <v>284</v>
      </c>
    </row>
    <row r="115" spans="1:46" ht="60" x14ac:dyDescent="0.25">
      <c r="A115" s="11">
        <v>2018</v>
      </c>
      <c r="B115" s="5">
        <v>43101</v>
      </c>
      <c r="C115" s="5">
        <v>43190</v>
      </c>
      <c r="D115" s="11" t="s">
        <v>111</v>
      </c>
      <c r="E115" s="11" t="s">
        <v>115</v>
      </c>
      <c r="F115">
        <v>2001</v>
      </c>
      <c r="G115" s="7" t="s">
        <v>152</v>
      </c>
      <c r="I115" t="s">
        <v>265</v>
      </c>
      <c r="J115" s="12">
        <v>108</v>
      </c>
      <c r="N115" s="9" t="s">
        <v>263</v>
      </c>
      <c r="O115" s="11" t="s">
        <v>264</v>
      </c>
      <c r="P115" s="10" t="s">
        <v>171</v>
      </c>
      <c r="Q115" s="7" t="s">
        <v>196</v>
      </c>
      <c r="T115">
        <v>943.96</v>
      </c>
      <c r="U115" s="11">
        <v>1095</v>
      </c>
      <c r="X115" s="11" t="s">
        <v>156</v>
      </c>
      <c r="Z115" s="6" t="s">
        <v>157</v>
      </c>
      <c r="AQ115" s="16" t="s">
        <v>196</v>
      </c>
      <c r="AR115" s="5">
        <v>43161</v>
      </c>
      <c r="AS115" s="5">
        <v>43169</v>
      </c>
      <c r="AT115" s="15" t="s">
        <v>284</v>
      </c>
    </row>
    <row r="116" spans="1:46" ht="60" x14ac:dyDescent="0.25">
      <c r="A116" s="11">
        <v>2018</v>
      </c>
      <c r="B116" s="5">
        <v>43101</v>
      </c>
      <c r="C116" s="5">
        <v>43190</v>
      </c>
      <c r="D116" s="11" t="s">
        <v>111</v>
      </c>
      <c r="E116" s="11" t="s">
        <v>115</v>
      </c>
      <c r="F116">
        <v>2002</v>
      </c>
      <c r="G116" s="7" t="s">
        <v>152</v>
      </c>
      <c r="I116" s="11" t="s">
        <v>265</v>
      </c>
      <c r="J116" s="12">
        <v>109</v>
      </c>
      <c r="N116" s="9" t="s">
        <v>263</v>
      </c>
      <c r="O116" s="11" t="s">
        <v>266</v>
      </c>
      <c r="P116" s="10" t="s">
        <v>171</v>
      </c>
      <c r="Q116" s="7" t="s">
        <v>196</v>
      </c>
      <c r="T116" s="11">
        <v>943.96</v>
      </c>
      <c r="U116" s="11">
        <v>1095</v>
      </c>
      <c r="X116" s="11" t="s">
        <v>156</v>
      </c>
      <c r="Z116" s="6" t="s">
        <v>157</v>
      </c>
      <c r="AQ116" s="16" t="s">
        <v>196</v>
      </c>
      <c r="AR116" s="5">
        <v>43161</v>
      </c>
      <c r="AS116" s="5">
        <v>43169</v>
      </c>
      <c r="AT116" s="15" t="s">
        <v>284</v>
      </c>
    </row>
    <row r="117" spans="1:46" ht="60" x14ac:dyDescent="0.25">
      <c r="A117" s="11">
        <v>2018</v>
      </c>
      <c r="B117" s="5">
        <v>43101</v>
      </c>
      <c r="C117" s="5">
        <v>43190</v>
      </c>
      <c r="D117" s="11" t="s">
        <v>111</v>
      </c>
      <c r="E117" s="11" t="s">
        <v>115</v>
      </c>
      <c r="F117">
        <v>2003</v>
      </c>
      <c r="G117" s="7" t="s">
        <v>152</v>
      </c>
      <c r="I117" s="11" t="s">
        <v>265</v>
      </c>
      <c r="J117" s="12">
        <v>110</v>
      </c>
      <c r="N117" s="9" t="s">
        <v>263</v>
      </c>
      <c r="O117" s="11" t="s">
        <v>267</v>
      </c>
      <c r="P117" s="10" t="s">
        <v>171</v>
      </c>
      <c r="Q117" s="7" t="s">
        <v>196</v>
      </c>
      <c r="T117" s="11">
        <v>943.96</v>
      </c>
      <c r="U117" s="11">
        <v>1095</v>
      </c>
      <c r="X117" s="11" t="s">
        <v>156</v>
      </c>
      <c r="Z117" s="6" t="s">
        <v>157</v>
      </c>
      <c r="AQ117" s="16" t="s">
        <v>196</v>
      </c>
      <c r="AR117" s="5">
        <v>43161</v>
      </c>
      <c r="AS117" s="5">
        <v>43169</v>
      </c>
      <c r="AT117" s="15" t="s">
        <v>284</v>
      </c>
    </row>
    <row r="118" spans="1:46" ht="60" x14ac:dyDescent="0.25">
      <c r="A118" s="11">
        <v>2018</v>
      </c>
      <c r="B118" s="5">
        <v>43101</v>
      </c>
      <c r="C118" s="5">
        <v>43190</v>
      </c>
      <c r="D118" s="11" t="s">
        <v>111</v>
      </c>
      <c r="E118" s="11" t="s">
        <v>115</v>
      </c>
      <c r="F118">
        <v>2004</v>
      </c>
      <c r="G118" s="7" t="s">
        <v>152</v>
      </c>
      <c r="I118" s="11" t="s">
        <v>265</v>
      </c>
      <c r="J118" s="12">
        <v>111</v>
      </c>
      <c r="N118" s="9" t="s">
        <v>263</v>
      </c>
      <c r="O118" s="11" t="s">
        <v>268</v>
      </c>
      <c r="P118" s="10" t="s">
        <v>171</v>
      </c>
      <c r="Q118" s="7" t="s">
        <v>196</v>
      </c>
      <c r="T118" s="11">
        <v>943.96</v>
      </c>
      <c r="U118" s="11">
        <v>1095</v>
      </c>
      <c r="X118" s="11" t="s">
        <v>156</v>
      </c>
      <c r="Z118" s="6" t="s">
        <v>157</v>
      </c>
      <c r="AQ118" s="16" t="s">
        <v>196</v>
      </c>
      <c r="AR118" s="5">
        <v>43161</v>
      </c>
      <c r="AS118" s="5">
        <v>43169</v>
      </c>
      <c r="AT118" s="15" t="s">
        <v>284</v>
      </c>
    </row>
    <row r="119" spans="1:46" ht="60" x14ac:dyDescent="0.25">
      <c r="A119" s="11">
        <v>2018</v>
      </c>
      <c r="B119" s="5">
        <v>43101</v>
      </c>
      <c r="C119" s="5">
        <v>43190</v>
      </c>
      <c r="D119" s="11" t="s">
        <v>111</v>
      </c>
      <c r="E119" s="11" t="s">
        <v>115</v>
      </c>
      <c r="F119">
        <v>2005</v>
      </c>
      <c r="G119" s="7" t="s">
        <v>152</v>
      </c>
      <c r="I119" s="11" t="s">
        <v>265</v>
      </c>
      <c r="J119" s="12">
        <v>112</v>
      </c>
      <c r="N119" s="9" t="s">
        <v>263</v>
      </c>
      <c r="O119" s="11" t="s">
        <v>269</v>
      </c>
      <c r="P119" s="10" t="s">
        <v>171</v>
      </c>
      <c r="Q119" s="7" t="s">
        <v>196</v>
      </c>
      <c r="T119" s="11">
        <v>943.96</v>
      </c>
      <c r="U119" s="11">
        <v>1095</v>
      </c>
      <c r="X119" s="11" t="s">
        <v>156</v>
      </c>
      <c r="Z119" s="6" t="s">
        <v>157</v>
      </c>
      <c r="AQ119" s="16" t="s">
        <v>196</v>
      </c>
      <c r="AR119" s="5">
        <v>43161</v>
      </c>
      <c r="AS119" s="5">
        <v>43169</v>
      </c>
      <c r="AT119" s="15" t="s">
        <v>284</v>
      </c>
    </row>
    <row r="120" spans="1:46" ht="60" x14ac:dyDescent="0.25">
      <c r="A120" s="11">
        <v>2018</v>
      </c>
      <c r="B120" s="5">
        <v>43101</v>
      </c>
      <c r="C120" s="5">
        <v>43190</v>
      </c>
      <c r="D120" s="11" t="s">
        <v>111</v>
      </c>
      <c r="E120" s="11" t="s">
        <v>115</v>
      </c>
      <c r="F120">
        <v>2006</v>
      </c>
      <c r="G120" s="7" t="s">
        <v>152</v>
      </c>
      <c r="I120" s="11" t="s">
        <v>265</v>
      </c>
      <c r="J120" s="12">
        <v>113</v>
      </c>
      <c r="N120" s="9" t="s">
        <v>263</v>
      </c>
      <c r="O120" s="11" t="s">
        <v>270</v>
      </c>
      <c r="P120" s="10" t="s">
        <v>171</v>
      </c>
      <c r="Q120" s="7" t="s">
        <v>196</v>
      </c>
      <c r="T120" s="11">
        <v>943.96</v>
      </c>
      <c r="U120" s="11">
        <v>1095</v>
      </c>
      <c r="X120" s="11" t="s">
        <v>156</v>
      </c>
      <c r="Z120" s="6" t="s">
        <v>157</v>
      </c>
      <c r="AQ120" s="16" t="s">
        <v>196</v>
      </c>
      <c r="AR120" s="5">
        <v>43161</v>
      </c>
      <c r="AS120" s="5">
        <v>43169</v>
      </c>
      <c r="AT120" s="15" t="s">
        <v>284</v>
      </c>
    </row>
    <row r="121" spans="1:46" ht="60" x14ac:dyDescent="0.25">
      <c r="A121" s="11">
        <v>2018</v>
      </c>
      <c r="B121" s="5">
        <v>43101</v>
      </c>
      <c r="C121" s="5">
        <v>43190</v>
      </c>
      <c r="D121" s="11" t="s">
        <v>111</v>
      </c>
      <c r="E121" s="11" t="s">
        <v>115</v>
      </c>
      <c r="F121">
        <v>2007</v>
      </c>
      <c r="G121" s="7" t="s">
        <v>152</v>
      </c>
      <c r="I121" s="11" t="s">
        <v>265</v>
      </c>
      <c r="J121" s="12">
        <v>114</v>
      </c>
      <c r="N121" s="9" t="s">
        <v>263</v>
      </c>
      <c r="O121" s="11" t="s">
        <v>271</v>
      </c>
      <c r="P121" s="10" t="s">
        <v>171</v>
      </c>
      <c r="Q121" s="7" t="s">
        <v>196</v>
      </c>
      <c r="T121" s="11">
        <v>943.96</v>
      </c>
      <c r="U121" s="11">
        <v>1095</v>
      </c>
      <c r="X121" s="11" t="s">
        <v>156</v>
      </c>
      <c r="Z121" s="6" t="s">
        <v>157</v>
      </c>
      <c r="AQ121" s="16" t="s">
        <v>196</v>
      </c>
      <c r="AR121" s="5">
        <v>43161</v>
      </c>
      <c r="AS121" s="5">
        <v>43169</v>
      </c>
      <c r="AT121" s="15" t="s">
        <v>284</v>
      </c>
    </row>
    <row r="122" spans="1:46" ht="60" x14ac:dyDescent="0.25">
      <c r="A122" s="11">
        <v>2018</v>
      </c>
      <c r="B122" s="5">
        <v>43101</v>
      </c>
      <c r="C122" s="5">
        <v>43190</v>
      </c>
      <c r="D122" s="11" t="s">
        <v>111</v>
      </c>
      <c r="E122" s="11" t="s">
        <v>115</v>
      </c>
      <c r="F122">
        <v>2008</v>
      </c>
      <c r="G122" s="7" t="s">
        <v>152</v>
      </c>
      <c r="I122" s="11" t="s">
        <v>265</v>
      </c>
      <c r="J122" s="12">
        <v>115</v>
      </c>
      <c r="N122" s="9" t="s">
        <v>263</v>
      </c>
      <c r="O122" s="11" t="s">
        <v>272</v>
      </c>
      <c r="P122" s="10" t="s">
        <v>171</v>
      </c>
      <c r="Q122" s="7" t="s">
        <v>196</v>
      </c>
      <c r="T122" s="11">
        <v>943.96</v>
      </c>
      <c r="U122" s="11">
        <v>1095</v>
      </c>
      <c r="X122" s="11" t="s">
        <v>156</v>
      </c>
      <c r="Z122" s="6" t="s">
        <v>157</v>
      </c>
      <c r="AQ122" s="16" t="s">
        <v>196</v>
      </c>
      <c r="AR122" s="5">
        <v>43161</v>
      </c>
      <c r="AS122" s="5">
        <v>43169</v>
      </c>
      <c r="AT122" s="15" t="s">
        <v>284</v>
      </c>
    </row>
    <row r="123" spans="1:46" ht="60" x14ac:dyDescent="0.25">
      <c r="A123" s="11">
        <v>2018</v>
      </c>
      <c r="B123" s="5">
        <v>43101</v>
      </c>
      <c r="C123" s="5">
        <v>43190</v>
      </c>
      <c r="D123" s="11" t="s">
        <v>111</v>
      </c>
      <c r="E123" s="11" t="s">
        <v>115</v>
      </c>
      <c r="F123">
        <v>2009</v>
      </c>
      <c r="G123" s="7" t="s">
        <v>152</v>
      </c>
      <c r="I123" s="11" t="s">
        <v>265</v>
      </c>
      <c r="J123" s="12">
        <v>116</v>
      </c>
      <c r="N123" s="9" t="s">
        <v>263</v>
      </c>
      <c r="O123" s="11" t="s">
        <v>273</v>
      </c>
      <c r="P123" s="10" t="s">
        <v>171</v>
      </c>
      <c r="Q123" s="7" t="s">
        <v>196</v>
      </c>
      <c r="T123" s="11">
        <v>943.96</v>
      </c>
      <c r="U123" s="11">
        <v>1095</v>
      </c>
      <c r="X123" s="11" t="s">
        <v>156</v>
      </c>
      <c r="Z123" s="6" t="s">
        <v>157</v>
      </c>
      <c r="AQ123" s="16" t="s">
        <v>196</v>
      </c>
      <c r="AR123" s="5">
        <v>43161</v>
      </c>
      <c r="AS123" s="5">
        <v>43169</v>
      </c>
      <c r="AT123" s="15" t="s">
        <v>284</v>
      </c>
    </row>
    <row r="124" spans="1:46" ht="60" x14ac:dyDescent="0.25">
      <c r="A124" s="11">
        <v>2018</v>
      </c>
      <c r="B124" s="5">
        <v>43101</v>
      </c>
      <c r="C124" s="5">
        <v>43190</v>
      </c>
      <c r="D124" s="11" t="s">
        <v>111</v>
      </c>
      <c r="E124" s="11" t="s">
        <v>115</v>
      </c>
      <c r="F124">
        <v>2010</v>
      </c>
      <c r="G124" s="7" t="s">
        <v>152</v>
      </c>
      <c r="I124" s="11" t="s">
        <v>265</v>
      </c>
      <c r="J124" s="12">
        <v>117</v>
      </c>
      <c r="N124" s="9" t="s">
        <v>263</v>
      </c>
      <c r="O124" s="11" t="s">
        <v>274</v>
      </c>
      <c r="P124" s="10" t="s">
        <v>171</v>
      </c>
      <c r="Q124" s="7" t="s">
        <v>196</v>
      </c>
      <c r="T124" s="11">
        <v>943.96</v>
      </c>
      <c r="U124" s="11">
        <v>1095</v>
      </c>
      <c r="X124" s="11" t="s">
        <v>156</v>
      </c>
      <c r="Z124" s="6" t="s">
        <v>157</v>
      </c>
      <c r="AQ124" s="16" t="s">
        <v>196</v>
      </c>
      <c r="AR124" s="5">
        <v>43161</v>
      </c>
      <c r="AS124" s="5">
        <v>43169</v>
      </c>
      <c r="AT124" s="15" t="s">
        <v>284</v>
      </c>
    </row>
    <row r="125" spans="1:46" ht="60" x14ac:dyDescent="0.25">
      <c r="A125" s="11">
        <v>2018</v>
      </c>
      <c r="B125" s="5">
        <v>43101</v>
      </c>
      <c r="C125" s="5">
        <v>43190</v>
      </c>
      <c r="D125" s="11" t="s">
        <v>111</v>
      </c>
      <c r="E125" s="11" t="s">
        <v>115</v>
      </c>
      <c r="F125">
        <v>2011</v>
      </c>
      <c r="G125" s="7" t="s">
        <v>152</v>
      </c>
      <c r="I125" s="11" t="s">
        <v>265</v>
      </c>
      <c r="J125" s="12">
        <v>118</v>
      </c>
      <c r="N125" s="9" t="s">
        <v>263</v>
      </c>
      <c r="O125" s="11" t="s">
        <v>275</v>
      </c>
      <c r="P125" s="10" t="s">
        <v>171</v>
      </c>
      <c r="Q125" s="7" t="s">
        <v>196</v>
      </c>
      <c r="T125" s="11">
        <v>943.96</v>
      </c>
      <c r="U125" s="11">
        <v>1095</v>
      </c>
      <c r="X125" s="11" t="s">
        <v>156</v>
      </c>
      <c r="Z125" s="6" t="s">
        <v>157</v>
      </c>
      <c r="AQ125" s="16" t="s">
        <v>196</v>
      </c>
      <c r="AR125" s="5">
        <v>43161</v>
      </c>
      <c r="AS125" s="5">
        <v>43169</v>
      </c>
      <c r="AT125" s="15" t="s">
        <v>284</v>
      </c>
    </row>
    <row r="126" spans="1:46" ht="60" x14ac:dyDescent="0.25">
      <c r="A126" s="11">
        <v>2018</v>
      </c>
      <c r="B126" s="5">
        <v>43101</v>
      </c>
      <c r="C126" s="5">
        <v>43190</v>
      </c>
      <c r="D126" s="11" t="s">
        <v>111</v>
      </c>
      <c r="E126" s="11" t="s">
        <v>115</v>
      </c>
      <c r="F126">
        <v>2012</v>
      </c>
      <c r="G126" s="7" t="s">
        <v>152</v>
      </c>
      <c r="I126" s="11" t="s">
        <v>265</v>
      </c>
      <c r="J126" s="12">
        <v>119</v>
      </c>
      <c r="N126" s="9" t="s">
        <v>263</v>
      </c>
      <c r="O126" s="11" t="s">
        <v>276</v>
      </c>
      <c r="P126" s="10" t="s">
        <v>171</v>
      </c>
      <c r="Q126" s="7" t="s">
        <v>196</v>
      </c>
      <c r="T126" s="11">
        <v>943.96</v>
      </c>
      <c r="U126" s="11">
        <v>1095</v>
      </c>
      <c r="X126" s="11" t="s">
        <v>156</v>
      </c>
      <c r="Z126" s="6" t="s">
        <v>157</v>
      </c>
      <c r="AQ126" s="16" t="s">
        <v>196</v>
      </c>
      <c r="AR126" s="5">
        <v>43161</v>
      </c>
      <c r="AS126" s="5">
        <v>43169</v>
      </c>
      <c r="AT126" s="15" t="s">
        <v>284</v>
      </c>
    </row>
    <row r="127" spans="1:46" ht="60" x14ac:dyDescent="0.25">
      <c r="A127" s="11">
        <v>2018</v>
      </c>
      <c r="B127" s="5">
        <v>43101</v>
      </c>
      <c r="C127" s="5">
        <v>43190</v>
      </c>
      <c r="D127" s="11" t="s">
        <v>111</v>
      </c>
      <c r="E127" s="11" t="s">
        <v>115</v>
      </c>
      <c r="F127">
        <v>2013</v>
      </c>
      <c r="G127" s="7" t="s">
        <v>152</v>
      </c>
      <c r="I127" s="11" t="s">
        <v>265</v>
      </c>
      <c r="J127" s="12">
        <v>120</v>
      </c>
      <c r="N127" s="9" t="s">
        <v>263</v>
      </c>
      <c r="O127" s="11" t="s">
        <v>277</v>
      </c>
      <c r="P127" s="10" t="s">
        <v>225</v>
      </c>
      <c r="Q127" s="7" t="s">
        <v>196</v>
      </c>
      <c r="T127" s="11">
        <v>943.96</v>
      </c>
      <c r="U127" s="11">
        <v>1095</v>
      </c>
      <c r="X127" s="11" t="s">
        <v>156</v>
      </c>
      <c r="Z127" s="6" t="s">
        <v>157</v>
      </c>
      <c r="AQ127" s="16" t="s">
        <v>196</v>
      </c>
      <c r="AR127" s="5">
        <v>43161</v>
      </c>
      <c r="AS127" s="5">
        <v>43169</v>
      </c>
      <c r="AT127" s="15" t="s">
        <v>284</v>
      </c>
    </row>
    <row r="128" spans="1:46" ht="60" x14ac:dyDescent="0.25">
      <c r="A128" s="11">
        <v>2018</v>
      </c>
      <c r="B128" s="5">
        <v>43101</v>
      </c>
      <c r="C128" s="5">
        <v>43190</v>
      </c>
      <c r="D128" s="11" t="s">
        <v>111</v>
      </c>
      <c r="E128" s="11" t="s">
        <v>115</v>
      </c>
      <c r="F128">
        <v>2014</v>
      </c>
      <c r="G128" s="7" t="s">
        <v>152</v>
      </c>
      <c r="I128" t="s">
        <v>278</v>
      </c>
      <c r="J128" s="12">
        <v>121</v>
      </c>
      <c r="K128" s="11" t="s">
        <v>279</v>
      </c>
      <c r="L128" s="11" t="s">
        <v>280</v>
      </c>
      <c r="M128" s="11" t="s">
        <v>281</v>
      </c>
      <c r="N128" s="9"/>
      <c r="O128" s="11" t="s">
        <v>282</v>
      </c>
      <c r="P128" s="10" t="s">
        <v>171</v>
      </c>
      <c r="Q128" s="7" t="s">
        <v>196</v>
      </c>
      <c r="T128">
        <v>2961.2</v>
      </c>
      <c r="U128" s="11">
        <v>3435</v>
      </c>
      <c r="X128" s="11" t="s">
        <v>156</v>
      </c>
      <c r="Z128" s="6" t="s">
        <v>157</v>
      </c>
      <c r="AQ128" s="16" t="s">
        <v>196</v>
      </c>
      <c r="AR128" s="5">
        <v>43167</v>
      </c>
      <c r="AS128" s="5">
        <v>43169</v>
      </c>
      <c r="AT128" s="15" t="s">
        <v>284</v>
      </c>
    </row>
    <row r="129" spans="1:45" x14ac:dyDescent="0.25">
      <c r="A129" s="11"/>
      <c r="B129" s="5"/>
      <c r="X129" s="11"/>
      <c r="Z129" s="6"/>
      <c r="AS129" s="5"/>
    </row>
    <row r="130" spans="1:45" x14ac:dyDescent="0.25">
      <c r="A130" s="11"/>
      <c r="B130" s="5"/>
      <c r="X130" s="11"/>
      <c r="Z130" s="6"/>
      <c r="AS130" s="5"/>
    </row>
    <row r="131" spans="1:45" x14ac:dyDescent="0.25">
      <c r="A131" s="11"/>
      <c r="B131" s="5"/>
      <c r="X131" s="11"/>
      <c r="Z131" s="6"/>
      <c r="AS131" s="5"/>
    </row>
    <row r="132" spans="1:45" x14ac:dyDescent="0.25">
      <c r="A132" s="11"/>
      <c r="B132" s="5"/>
      <c r="X132" s="11"/>
      <c r="Z132" s="6"/>
      <c r="AS132" s="5"/>
    </row>
    <row r="133" spans="1:45" x14ac:dyDescent="0.25">
      <c r="A133" s="11"/>
      <c r="B133" s="5"/>
      <c r="X133" s="11"/>
      <c r="Z133" s="6"/>
      <c r="AS133" s="5"/>
    </row>
    <row r="134" spans="1:45" x14ac:dyDescent="0.25">
      <c r="A134" s="11"/>
      <c r="B134" s="5"/>
      <c r="X134" s="11"/>
      <c r="Z134" s="6"/>
      <c r="AS134" s="5"/>
    </row>
    <row r="135" spans="1:45" x14ac:dyDescent="0.25">
      <c r="A135" s="11"/>
      <c r="B135" s="5"/>
      <c r="X135" s="11"/>
      <c r="Z135" s="6"/>
      <c r="AS135" s="5"/>
    </row>
    <row r="136" spans="1:45" x14ac:dyDescent="0.25">
      <c r="A136" s="11"/>
      <c r="B136" s="5"/>
      <c r="X136" s="11"/>
      <c r="Z136" s="6"/>
      <c r="AS136" s="5"/>
    </row>
    <row r="137" spans="1:45" x14ac:dyDescent="0.25">
      <c r="A137" s="11"/>
      <c r="B137" s="5"/>
      <c r="X137" s="11"/>
      <c r="Z137" s="6"/>
      <c r="AS137" s="5"/>
    </row>
    <row r="138" spans="1:45" x14ac:dyDescent="0.25">
      <c r="A138" s="11"/>
      <c r="B138" s="5"/>
      <c r="X138" s="11"/>
      <c r="Z138" s="6"/>
      <c r="AS138" s="5"/>
    </row>
    <row r="139" spans="1:45" x14ac:dyDescent="0.25">
      <c r="A139" s="11"/>
      <c r="B139" s="5"/>
      <c r="X139" s="11"/>
      <c r="Z139" s="6"/>
      <c r="AS139" s="5"/>
    </row>
    <row r="140" spans="1:45" x14ac:dyDescent="0.25">
      <c r="A140" s="11"/>
      <c r="B140" s="5"/>
      <c r="X140" s="11"/>
      <c r="Z140" s="6"/>
      <c r="AS140" s="5"/>
    </row>
    <row r="141" spans="1:45" x14ac:dyDescent="0.25">
      <c r="A141" s="11"/>
      <c r="B141" s="5"/>
      <c r="X141" s="11"/>
      <c r="Z141" s="6"/>
      <c r="AS141" s="5"/>
    </row>
    <row r="142" spans="1:45" x14ac:dyDescent="0.25">
      <c r="A142" s="11"/>
      <c r="B142" s="5"/>
      <c r="X142" s="11"/>
      <c r="Z142" s="6"/>
      <c r="AS142" s="5"/>
    </row>
    <row r="143" spans="1:45" x14ac:dyDescent="0.25">
      <c r="X143" s="11"/>
      <c r="Z143" s="6"/>
      <c r="AS143" s="5"/>
    </row>
    <row r="144" spans="1:45" x14ac:dyDescent="0.25">
      <c r="X144" s="11"/>
      <c r="Z144" s="6"/>
      <c r="AS144" s="5"/>
    </row>
    <row r="145" spans="24:45" x14ac:dyDescent="0.25">
      <c r="X145" s="11"/>
      <c r="Z145" s="6"/>
      <c r="AS145" s="5"/>
    </row>
    <row r="146" spans="24:45" x14ac:dyDescent="0.25">
      <c r="X146" s="11"/>
      <c r="Z146" s="6"/>
      <c r="AS146" s="5"/>
    </row>
    <row r="147" spans="24:45" x14ac:dyDescent="0.25">
      <c r="X147" s="11"/>
      <c r="Z147" s="6"/>
      <c r="AS147" s="5"/>
    </row>
    <row r="148" spans="24:45" x14ac:dyDescent="0.25">
      <c r="X148" s="11"/>
      <c r="Z148" s="6"/>
      <c r="AS148" s="5"/>
    </row>
    <row r="149" spans="24:45" x14ac:dyDescent="0.25">
      <c r="X149" s="11"/>
      <c r="Z149" s="6"/>
      <c r="AS149" s="5"/>
    </row>
    <row r="150" spans="24:45" x14ac:dyDescent="0.25">
      <c r="X150" s="11"/>
      <c r="Z150" s="6"/>
      <c r="AS150" s="5"/>
    </row>
    <row r="151" spans="24:45" x14ac:dyDescent="0.25">
      <c r="X151" s="11"/>
      <c r="Z151" s="6"/>
      <c r="AS151" s="5"/>
    </row>
    <row r="152" spans="24:45" x14ac:dyDescent="0.25">
      <c r="X152" s="11"/>
      <c r="Z152" s="6"/>
      <c r="AS152" s="5"/>
    </row>
    <row r="153" spans="24:45" x14ac:dyDescent="0.25">
      <c r="X153" s="11"/>
      <c r="Z153" s="6"/>
      <c r="AS153" s="5"/>
    </row>
    <row r="154" spans="24:45" x14ac:dyDescent="0.25">
      <c r="X154" s="11"/>
      <c r="Z154" s="6"/>
      <c r="AS154" s="5"/>
    </row>
    <row r="155" spans="24:45" x14ac:dyDescent="0.25">
      <c r="X155" s="11"/>
      <c r="Z155" s="6"/>
      <c r="AS155" s="5"/>
    </row>
    <row r="156" spans="24:45" x14ac:dyDescent="0.25">
      <c r="X156" s="11"/>
      <c r="Z156" s="6"/>
      <c r="AS156" s="5"/>
    </row>
    <row r="157" spans="24:45" x14ac:dyDescent="0.25">
      <c r="X157" s="11"/>
      <c r="Z157" s="6"/>
      <c r="AS157" s="5"/>
    </row>
    <row r="158" spans="24:45" x14ac:dyDescent="0.25">
      <c r="X158" s="11"/>
      <c r="Z158" s="6"/>
      <c r="AS158" s="5"/>
    </row>
    <row r="159" spans="24:45" x14ac:dyDescent="0.25">
      <c r="X159" s="11"/>
      <c r="Z159" s="6"/>
      <c r="AS159" s="5"/>
    </row>
    <row r="160" spans="24:45" x14ac:dyDescent="0.25">
      <c r="X160" s="11"/>
      <c r="Z160" s="6"/>
      <c r="AS160" s="5"/>
    </row>
    <row r="161" spans="24:45" x14ac:dyDescent="0.25">
      <c r="X161" s="11"/>
      <c r="Z161" s="6"/>
      <c r="AS161" s="5"/>
    </row>
    <row r="162" spans="24:45" x14ac:dyDescent="0.25">
      <c r="X162" s="11"/>
      <c r="Z162" s="6"/>
    </row>
    <row r="163" spans="24:45" x14ac:dyDescent="0.25">
      <c r="X163" s="11"/>
      <c r="Z163" s="6"/>
    </row>
    <row r="164" spans="24:45" x14ac:dyDescent="0.25">
      <c r="X164" s="11"/>
      <c r="Z164" s="6"/>
    </row>
    <row r="165" spans="24:45" x14ac:dyDescent="0.25">
      <c r="X165" s="11"/>
      <c r="Z165" s="6"/>
    </row>
    <row r="166" spans="24:45" x14ac:dyDescent="0.25">
      <c r="X166" s="11"/>
      <c r="Z166" s="6"/>
    </row>
    <row r="167" spans="24:45" x14ac:dyDescent="0.25">
      <c r="X167" s="11"/>
      <c r="Z167" s="6"/>
    </row>
    <row r="168" spans="24:45" x14ac:dyDescent="0.25">
      <c r="X168" s="11"/>
      <c r="Z168" s="6"/>
    </row>
    <row r="169" spans="24:45" x14ac:dyDescent="0.25">
      <c r="X169" s="11"/>
      <c r="Z169" s="6"/>
    </row>
    <row r="170" spans="24:45" x14ac:dyDescent="0.25">
      <c r="X170" s="11"/>
      <c r="Z170" s="6"/>
    </row>
    <row r="171" spans="24:45" x14ac:dyDescent="0.25">
      <c r="X171" s="11"/>
      <c r="Z171" s="6"/>
    </row>
    <row r="172" spans="24:45" x14ac:dyDescent="0.25">
      <c r="X172" s="11"/>
      <c r="Z172" s="6"/>
    </row>
    <row r="173" spans="24:45" x14ac:dyDescent="0.25">
      <c r="X173" s="11"/>
      <c r="Z173" s="6"/>
    </row>
    <row r="174" spans="24:45" x14ac:dyDescent="0.25">
      <c r="X174" s="11"/>
      <c r="Z174" s="6"/>
    </row>
    <row r="175" spans="24:45" x14ac:dyDescent="0.25">
      <c r="X175" s="11"/>
      <c r="Z175" s="6"/>
    </row>
    <row r="176" spans="24:45" x14ac:dyDescent="0.25">
      <c r="X176" s="11"/>
      <c r="Z176" s="6"/>
    </row>
    <row r="177" spans="24:26" x14ac:dyDescent="0.25">
      <c r="X177" s="11"/>
      <c r="Z177" s="6"/>
    </row>
    <row r="178" spans="24:26" x14ac:dyDescent="0.25">
      <c r="X178" s="11"/>
      <c r="Z178" s="6"/>
    </row>
    <row r="179" spans="24:26" x14ac:dyDescent="0.25">
      <c r="X179" s="11"/>
      <c r="Z179" s="6"/>
    </row>
    <row r="180" spans="24:26" x14ac:dyDescent="0.25">
      <c r="X180" s="11"/>
      <c r="Z180" s="6"/>
    </row>
    <row r="181" spans="24:26" x14ac:dyDescent="0.25">
      <c r="X181" s="11"/>
      <c r="Z181" s="6"/>
    </row>
    <row r="182" spans="24:26" x14ac:dyDescent="0.25">
      <c r="X182" s="11"/>
      <c r="Z182" s="6"/>
    </row>
    <row r="183" spans="24:26" x14ac:dyDescent="0.25">
      <c r="X183" s="11"/>
      <c r="Z183" s="6"/>
    </row>
    <row r="184" spans="24:26" x14ac:dyDescent="0.25">
      <c r="X184" s="11"/>
      <c r="Z184" s="6"/>
    </row>
    <row r="185" spans="24:26" x14ac:dyDescent="0.25">
      <c r="X185" s="11"/>
      <c r="Z185" s="6"/>
    </row>
    <row r="186" spans="24:26" x14ac:dyDescent="0.25">
      <c r="X186" s="11"/>
      <c r="Z186" s="6"/>
    </row>
    <row r="187" spans="24:26" x14ac:dyDescent="0.25">
      <c r="X187" s="11"/>
      <c r="Z187" s="6"/>
    </row>
    <row r="188" spans="24:26" x14ac:dyDescent="0.25">
      <c r="X188" s="11"/>
      <c r="Z188" s="6"/>
    </row>
    <row r="189" spans="24:26" x14ac:dyDescent="0.25">
      <c r="X189" s="11"/>
      <c r="Z189" s="6"/>
    </row>
    <row r="190" spans="24:26" x14ac:dyDescent="0.25">
      <c r="X190" s="11"/>
      <c r="Z190" s="6"/>
    </row>
    <row r="191" spans="24:26" x14ac:dyDescent="0.25">
      <c r="X191" s="11"/>
      <c r="Z191" s="6"/>
    </row>
    <row r="192" spans="24:26" x14ac:dyDescent="0.25">
      <c r="X192" s="11"/>
      <c r="Z192" s="6"/>
    </row>
    <row r="193" spans="24:26" x14ac:dyDescent="0.25">
      <c r="X193" s="11"/>
      <c r="Z193" s="6"/>
    </row>
    <row r="194" spans="24:26" x14ac:dyDescent="0.25">
      <c r="X194" s="11"/>
      <c r="Z194" s="6"/>
    </row>
    <row r="195" spans="24:26" x14ac:dyDescent="0.25">
      <c r="X195" s="11"/>
      <c r="Z195" s="6"/>
    </row>
    <row r="196" spans="24:26" x14ac:dyDescent="0.25">
      <c r="X196" s="11"/>
      <c r="Z196" s="6"/>
    </row>
    <row r="197" spans="24:26" x14ac:dyDescent="0.25">
      <c r="X197" s="11"/>
      <c r="Z197" s="6"/>
    </row>
    <row r="198" spans="24:26" x14ac:dyDescent="0.25">
      <c r="X198" s="11"/>
      <c r="Z198" s="6"/>
    </row>
    <row r="199" spans="24:26" x14ac:dyDescent="0.25">
      <c r="X199" s="11"/>
      <c r="Z199" s="6"/>
    </row>
    <row r="200" spans="24:26" x14ac:dyDescent="0.25">
      <c r="X200" s="11"/>
      <c r="Z200" s="6"/>
    </row>
    <row r="201" spans="24:26" x14ac:dyDescent="0.25">
      <c r="X201" s="11"/>
      <c r="Z201" s="6"/>
    </row>
    <row r="202" spans="24:26" x14ac:dyDescent="0.25">
      <c r="X202" s="11"/>
      <c r="Z202" s="6"/>
    </row>
    <row r="203" spans="24:26" x14ac:dyDescent="0.25">
      <c r="X203" s="11"/>
      <c r="Z203" s="6"/>
    </row>
    <row r="204" spans="24:26" x14ac:dyDescent="0.25">
      <c r="X204" s="11"/>
      <c r="Z204" s="6"/>
    </row>
    <row r="205" spans="24:26" x14ac:dyDescent="0.25">
      <c r="X205" s="11"/>
      <c r="Z205" s="6"/>
    </row>
    <row r="206" spans="24:26" x14ac:dyDescent="0.25">
      <c r="X206" s="11"/>
      <c r="Z206" s="6"/>
    </row>
    <row r="207" spans="24:26" x14ac:dyDescent="0.25">
      <c r="X207" s="11"/>
      <c r="Z207" s="6"/>
    </row>
    <row r="208" spans="24:26" x14ac:dyDescent="0.25">
      <c r="X208" s="11"/>
      <c r="Z208" s="6"/>
    </row>
    <row r="209" spans="24:26" x14ac:dyDescent="0.25">
      <c r="X209" s="11"/>
      <c r="Z209" s="6"/>
    </row>
    <row r="210" spans="24:26" x14ac:dyDescent="0.25">
      <c r="X210" s="11"/>
      <c r="Z210" s="6"/>
    </row>
    <row r="211" spans="24:26" x14ac:dyDescent="0.25">
      <c r="X211" s="11"/>
      <c r="Z211" s="6"/>
    </row>
    <row r="212" spans="24:26" x14ac:dyDescent="0.25">
      <c r="X212" s="11"/>
      <c r="Z212" s="6"/>
    </row>
    <row r="213" spans="24:26" x14ac:dyDescent="0.25">
      <c r="X213" s="11"/>
      <c r="Z213" s="6"/>
    </row>
    <row r="214" spans="24:26" x14ac:dyDescent="0.25">
      <c r="X214" s="11"/>
      <c r="Z214" s="6"/>
    </row>
    <row r="215" spans="24:26" x14ac:dyDescent="0.25">
      <c r="X215" s="11"/>
      <c r="Z215" s="6"/>
    </row>
    <row r="216" spans="24:26" x14ac:dyDescent="0.25">
      <c r="X216" s="11"/>
      <c r="Z216" s="6"/>
    </row>
    <row r="217" spans="24:26" x14ac:dyDescent="0.25">
      <c r="X217" s="11"/>
      <c r="Z217" s="6"/>
    </row>
    <row r="218" spans="24:26" x14ac:dyDescent="0.25">
      <c r="X218" s="11"/>
      <c r="Z218" s="6"/>
    </row>
    <row r="219" spans="24:26" x14ac:dyDescent="0.25">
      <c r="X219" s="11"/>
      <c r="Z219" s="6"/>
    </row>
    <row r="220" spans="24:26" x14ac:dyDescent="0.25">
      <c r="X220" s="11"/>
      <c r="Z220" s="6"/>
    </row>
    <row r="221" spans="24:26" x14ac:dyDescent="0.25">
      <c r="X221" s="11"/>
      <c r="Z221" s="6"/>
    </row>
    <row r="222" spans="24:26" x14ac:dyDescent="0.25">
      <c r="X222" s="11"/>
      <c r="Z222" s="6"/>
    </row>
    <row r="223" spans="24:26" x14ac:dyDescent="0.25">
      <c r="X223" s="11"/>
      <c r="Z223" s="6"/>
    </row>
    <row r="224" spans="24:26" x14ac:dyDescent="0.25">
      <c r="X224" s="11"/>
      <c r="Z224" s="6"/>
    </row>
    <row r="225" spans="24:26" x14ac:dyDescent="0.25">
      <c r="X225" s="11"/>
      <c r="Z225" s="6"/>
    </row>
    <row r="226" spans="24:26" x14ac:dyDescent="0.25">
      <c r="X226" s="11"/>
      <c r="Z226" s="6"/>
    </row>
    <row r="227" spans="24:26" x14ac:dyDescent="0.25">
      <c r="X227" s="11"/>
      <c r="Z227" s="6"/>
    </row>
    <row r="228" spans="24:26" x14ac:dyDescent="0.25">
      <c r="X228" s="11"/>
      <c r="Z228" s="6"/>
    </row>
    <row r="229" spans="24:26" x14ac:dyDescent="0.25">
      <c r="X229" s="11"/>
      <c r="Z229" s="6"/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3">
      <formula1>Hidden_13</formula1>
    </dataValidation>
    <dataValidation type="list" allowBlank="1" showErrorMessage="1" sqref="E8:E203">
      <formula1>Hidden_24</formula1>
    </dataValidation>
    <dataValidation type="list" allowBlank="1" showErrorMessage="1" sqref="AJ8:AJ203">
      <formula1>Hidden_335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118</v>
      </c>
    </row>
    <row r="2" spans="1:1" x14ac:dyDescent="0.25">
      <c r="A2" t="s">
        <v>119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4"/>
  <sheetViews>
    <sheetView topLeftCell="A3" workbookViewId="0">
      <selection activeCell="F67" sqref="F67"/>
    </sheetView>
  </sheetViews>
  <sheetFormatPr baseColWidth="10" defaultColWidth="9.140625" defaultRowHeight="15" x14ac:dyDescent="0.25"/>
  <cols>
    <col min="1" max="1" width="3.7109375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  <c r="G2" t="s">
        <v>125</v>
      </c>
    </row>
    <row r="3" spans="1:7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  <c r="F3" s="1" t="s">
        <v>131</v>
      </c>
      <c r="G3" s="1" t="s">
        <v>132</v>
      </c>
    </row>
    <row r="4" spans="1:7" ht="45" x14ac:dyDescent="0.25">
      <c r="A4">
        <v>1</v>
      </c>
      <c r="E4" s="6" t="s">
        <v>153</v>
      </c>
      <c r="F4" t="s">
        <v>154</v>
      </c>
      <c r="G4">
        <v>225</v>
      </c>
    </row>
    <row r="5" spans="1:7" ht="45" x14ac:dyDescent="0.25">
      <c r="A5">
        <v>2</v>
      </c>
      <c r="E5" s="6" t="s">
        <v>153</v>
      </c>
      <c r="F5" s="3" t="s">
        <v>158</v>
      </c>
      <c r="G5" s="3">
        <v>250</v>
      </c>
    </row>
    <row r="6" spans="1:7" ht="45" x14ac:dyDescent="0.25">
      <c r="A6">
        <v>3</v>
      </c>
      <c r="E6" s="6" t="s">
        <v>153</v>
      </c>
      <c r="F6" s="3" t="s">
        <v>159</v>
      </c>
      <c r="G6">
        <v>200</v>
      </c>
    </row>
    <row r="7" spans="1:7" ht="105" x14ac:dyDescent="0.25">
      <c r="A7">
        <v>4</v>
      </c>
      <c r="E7" s="9" t="s">
        <v>161</v>
      </c>
      <c r="F7" s="8" t="s">
        <v>162</v>
      </c>
      <c r="G7">
        <v>162.27000000000001</v>
      </c>
    </row>
    <row r="8" spans="1:7" ht="75" x14ac:dyDescent="0.25">
      <c r="A8">
        <v>5</v>
      </c>
      <c r="E8" s="9" t="s">
        <v>242</v>
      </c>
      <c r="F8" s="8" t="s">
        <v>243</v>
      </c>
      <c r="G8">
        <v>918</v>
      </c>
    </row>
    <row r="9" spans="1:7" ht="90" x14ac:dyDescent="0.25">
      <c r="A9">
        <v>6</v>
      </c>
      <c r="E9" s="9" t="s">
        <v>165</v>
      </c>
      <c r="F9" s="11" t="s">
        <v>217</v>
      </c>
      <c r="G9">
        <v>273.17</v>
      </c>
    </row>
    <row r="10" spans="1:7" ht="45" x14ac:dyDescent="0.25">
      <c r="A10">
        <v>7</v>
      </c>
      <c r="E10" s="9" t="s">
        <v>168</v>
      </c>
      <c r="F10" t="s">
        <v>169</v>
      </c>
      <c r="G10">
        <v>799</v>
      </c>
    </row>
    <row r="11" spans="1:7" ht="45" x14ac:dyDescent="0.25">
      <c r="A11">
        <v>8</v>
      </c>
      <c r="E11" s="9" t="s">
        <v>168</v>
      </c>
      <c r="F11" s="3" t="s">
        <v>169</v>
      </c>
      <c r="G11">
        <v>799</v>
      </c>
    </row>
    <row r="12" spans="1:7" ht="45" x14ac:dyDescent="0.25">
      <c r="A12">
        <v>9</v>
      </c>
      <c r="E12" s="9" t="s">
        <v>168</v>
      </c>
      <c r="F12" s="3" t="s">
        <v>169</v>
      </c>
      <c r="G12">
        <v>1789</v>
      </c>
    </row>
    <row r="13" spans="1:7" ht="45" x14ac:dyDescent="0.25">
      <c r="A13">
        <v>10</v>
      </c>
      <c r="E13" s="9" t="s">
        <v>168</v>
      </c>
      <c r="F13" s="3" t="s">
        <v>169</v>
      </c>
      <c r="G13">
        <v>2196.0100000000002</v>
      </c>
    </row>
    <row r="14" spans="1:7" ht="45" x14ac:dyDescent="0.25">
      <c r="A14">
        <v>11</v>
      </c>
      <c r="E14" s="9" t="s">
        <v>168</v>
      </c>
      <c r="F14" s="3" t="s">
        <v>169</v>
      </c>
      <c r="G14">
        <v>799</v>
      </c>
    </row>
    <row r="15" spans="1:7" ht="45" x14ac:dyDescent="0.25">
      <c r="A15">
        <v>12</v>
      </c>
      <c r="E15" s="9" t="s">
        <v>168</v>
      </c>
      <c r="F15" s="3" t="s">
        <v>169</v>
      </c>
      <c r="G15">
        <v>6784.23</v>
      </c>
    </row>
    <row r="16" spans="1:7" ht="45" x14ac:dyDescent="0.25">
      <c r="A16">
        <v>13</v>
      </c>
      <c r="E16" s="9" t="s">
        <v>168</v>
      </c>
      <c r="F16" s="3" t="s">
        <v>169</v>
      </c>
      <c r="G16" s="3">
        <v>4594.01</v>
      </c>
    </row>
    <row r="17" spans="1:7" ht="30" x14ac:dyDescent="0.25">
      <c r="A17">
        <v>14</v>
      </c>
      <c r="E17" s="9" t="s">
        <v>172</v>
      </c>
      <c r="F17" t="s">
        <v>173</v>
      </c>
      <c r="G17">
        <v>5248</v>
      </c>
    </row>
    <row r="18" spans="1:7" ht="45" x14ac:dyDescent="0.25">
      <c r="A18">
        <v>15</v>
      </c>
      <c r="E18" s="9" t="s">
        <v>168</v>
      </c>
      <c r="F18" s="3" t="s">
        <v>169</v>
      </c>
      <c r="G18">
        <v>3107.18</v>
      </c>
    </row>
    <row r="19" spans="1:7" ht="45" x14ac:dyDescent="0.25">
      <c r="A19">
        <v>16</v>
      </c>
      <c r="E19" s="9" t="s">
        <v>168</v>
      </c>
      <c r="F19" s="3" t="s">
        <v>169</v>
      </c>
      <c r="G19">
        <v>1499</v>
      </c>
    </row>
    <row r="20" spans="1:7" ht="75" x14ac:dyDescent="0.25">
      <c r="A20">
        <v>17</v>
      </c>
      <c r="E20" s="9" t="s">
        <v>176</v>
      </c>
      <c r="F20" t="s">
        <v>177</v>
      </c>
      <c r="G20">
        <v>14107.92</v>
      </c>
    </row>
    <row r="21" spans="1:7" ht="75" x14ac:dyDescent="0.25">
      <c r="A21">
        <v>18</v>
      </c>
      <c r="E21" s="9" t="s">
        <v>176</v>
      </c>
      <c r="F21" s="3" t="s">
        <v>177</v>
      </c>
      <c r="G21" s="3">
        <v>14107.92</v>
      </c>
    </row>
    <row r="22" spans="1:7" ht="75" x14ac:dyDescent="0.25">
      <c r="A22">
        <v>19</v>
      </c>
      <c r="E22" s="9" t="s">
        <v>176</v>
      </c>
      <c r="F22" s="3" t="s">
        <v>177</v>
      </c>
      <c r="G22" s="3">
        <v>14107.92</v>
      </c>
    </row>
    <row r="23" spans="1:7" ht="75" x14ac:dyDescent="0.25">
      <c r="A23">
        <v>20</v>
      </c>
      <c r="E23" s="9" t="s">
        <v>176</v>
      </c>
      <c r="F23" s="3" t="s">
        <v>177</v>
      </c>
      <c r="G23" s="3">
        <v>14107.92</v>
      </c>
    </row>
    <row r="24" spans="1:7" ht="75" x14ac:dyDescent="0.25">
      <c r="A24" s="3">
        <v>21</v>
      </c>
      <c r="E24" s="9" t="s">
        <v>176</v>
      </c>
      <c r="F24" s="3" t="s">
        <v>177</v>
      </c>
      <c r="G24" s="3">
        <v>14107.92</v>
      </c>
    </row>
    <row r="25" spans="1:7" ht="75" x14ac:dyDescent="0.25">
      <c r="A25" s="3">
        <v>22</v>
      </c>
      <c r="E25" s="9" t="s">
        <v>176</v>
      </c>
      <c r="F25" s="3" t="s">
        <v>177</v>
      </c>
      <c r="G25" s="3">
        <v>14107.92</v>
      </c>
    </row>
    <row r="26" spans="1:7" ht="75" x14ac:dyDescent="0.25">
      <c r="A26" s="3">
        <v>23</v>
      </c>
      <c r="E26" s="6" t="s">
        <v>179</v>
      </c>
      <c r="F26" t="s">
        <v>180</v>
      </c>
      <c r="G26">
        <v>37306.949999999997</v>
      </c>
    </row>
    <row r="27" spans="1:7" ht="60" x14ac:dyDescent="0.25">
      <c r="A27" s="3">
        <v>24</v>
      </c>
      <c r="E27" s="6" t="s">
        <v>182</v>
      </c>
      <c r="F27" t="s">
        <v>183</v>
      </c>
      <c r="G27">
        <v>68628.800000000003</v>
      </c>
    </row>
    <row r="28" spans="1:7" x14ac:dyDescent="0.25">
      <c r="A28" s="3">
        <v>25</v>
      </c>
      <c r="B28" s="4" t="s">
        <v>209</v>
      </c>
      <c r="C28" s="4" t="s">
        <v>210</v>
      </c>
      <c r="D28" s="4" t="s">
        <v>194</v>
      </c>
      <c r="E28" s="6"/>
      <c r="F28" t="s">
        <v>185</v>
      </c>
      <c r="G28">
        <v>15544</v>
      </c>
    </row>
    <row r="29" spans="1:7" ht="45" x14ac:dyDescent="0.25">
      <c r="A29" s="3">
        <v>26</v>
      </c>
      <c r="E29" s="6" t="s">
        <v>186</v>
      </c>
      <c r="F29" t="s">
        <v>187</v>
      </c>
      <c r="G29">
        <v>386</v>
      </c>
    </row>
    <row r="30" spans="1:7" ht="60" x14ac:dyDescent="0.25">
      <c r="A30" s="3">
        <v>27</v>
      </c>
      <c r="E30" s="6" t="s">
        <v>190</v>
      </c>
      <c r="F30" s="3" t="s">
        <v>189</v>
      </c>
      <c r="G30">
        <v>98</v>
      </c>
    </row>
    <row r="31" spans="1:7" x14ac:dyDescent="0.25">
      <c r="A31" s="3">
        <v>28</v>
      </c>
      <c r="B31" t="s">
        <v>191</v>
      </c>
      <c r="C31" t="s">
        <v>192</v>
      </c>
      <c r="D31" t="s">
        <v>193</v>
      </c>
      <c r="F31" s="11" t="s">
        <v>262</v>
      </c>
      <c r="G31">
        <v>290</v>
      </c>
    </row>
    <row r="32" spans="1:7" ht="60" x14ac:dyDescent="0.25">
      <c r="A32" s="3">
        <v>29</v>
      </c>
      <c r="E32" s="6" t="s">
        <v>190</v>
      </c>
      <c r="F32" s="3" t="s">
        <v>189</v>
      </c>
      <c r="G32">
        <v>268</v>
      </c>
    </row>
    <row r="33" spans="1:7" ht="30" x14ac:dyDescent="0.25">
      <c r="A33" s="3">
        <v>30</v>
      </c>
      <c r="E33" s="6" t="s">
        <v>195</v>
      </c>
      <c r="G33">
        <v>126</v>
      </c>
    </row>
    <row r="34" spans="1:7" ht="45" x14ac:dyDescent="0.25">
      <c r="A34" s="3">
        <v>31</v>
      </c>
      <c r="E34" s="6" t="s">
        <v>153</v>
      </c>
      <c r="F34" s="3" t="s">
        <v>154</v>
      </c>
      <c r="G34">
        <v>550</v>
      </c>
    </row>
    <row r="35" spans="1:7" ht="45" x14ac:dyDescent="0.25">
      <c r="A35" s="3">
        <v>32</v>
      </c>
      <c r="E35" s="6" t="s">
        <v>153</v>
      </c>
      <c r="F35" s="3" t="s">
        <v>158</v>
      </c>
      <c r="G35">
        <v>125</v>
      </c>
    </row>
    <row r="36" spans="1:7" ht="45" x14ac:dyDescent="0.25">
      <c r="A36" s="3">
        <v>33</v>
      </c>
      <c r="E36" s="6" t="s">
        <v>153</v>
      </c>
      <c r="F36" s="3" t="s">
        <v>159</v>
      </c>
      <c r="G36">
        <v>225</v>
      </c>
    </row>
    <row r="37" spans="1:7" ht="45" x14ac:dyDescent="0.25">
      <c r="A37" s="3">
        <v>34</v>
      </c>
      <c r="E37" s="6" t="s">
        <v>153</v>
      </c>
      <c r="F37" s="3" t="s">
        <v>200</v>
      </c>
      <c r="G37">
        <v>200</v>
      </c>
    </row>
    <row r="38" spans="1:7" ht="45" x14ac:dyDescent="0.25">
      <c r="A38" s="3">
        <v>35</v>
      </c>
      <c r="E38" s="6" t="s">
        <v>202</v>
      </c>
      <c r="F38" t="s">
        <v>203</v>
      </c>
      <c r="G38">
        <v>7417</v>
      </c>
    </row>
    <row r="39" spans="1:7" ht="30" x14ac:dyDescent="0.25">
      <c r="A39" s="3">
        <v>36</v>
      </c>
      <c r="E39" s="6" t="s">
        <v>205</v>
      </c>
      <c r="F39" t="s">
        <v>206</v>
      </c>
      <c r="G39">
        <v>14000</v>
      </c>
    </row>
    <row r="40" spans="1:7" ht="75" x14ac:dyDescent="0.25">
      <c r="A40" s="3">
        <v>37</v>
      </c>
      <c r="E40" s="6" t="s">
        <v>207</v>
      </c>
      <c r="F40" t="s">
        <v>208</v>
      </c>
      <c r="G40">
        <v>4000</v>
      </c>
    </row>
    <row r="41" spans="1:7" ht="75" x14ac:dyDescent="0.25">
      <c r="A41" s="3">
        <v>38</v>
      </c>
      <c r="E41" s="6" t="s">
        <v>179</v>
      </c>
      <c r="F41" s="4" t="s">
        <v>180</v>
      </c>
      <c r="G41">
        <v>37306.949999999997</v>
      </c>
    </row>
    <row r="42" spans="1:7" x14ac:dyDescent="0.25">
      <c r="A42" s="3">
        <v>39</v>
      </c>
      <c r="B42" t="s">
        <v>209</v>
      </c>
      <c r="C42" t="s">
        <v>210</v>
      </c>
      <c r="D42" t="s">
        <v>194</v>
      </c>
      <c r="F42" s="4" t="s">
        <v>185</v>
      </c>
      <c r="G42">
        <v>15544</v>
      </c>
    </row>
    <row r="43" spans="1:7" x14ac:dyDescent="0.25">
      <c r="A43" s="3">
        <v>40</v>
      </c>
      <c r="B43" t="s">
        <v>211</v>
      </c>
      <c r="C43" t="s">
        <v>212</v>
      </c>
      <c r="D43" t="s">
        <v>213</v>
      </c>
      <c r="F43" s="14" t="s">
        <v>283</v>
      </c>
      <c r="G43">
        <v>1200</v>
      </c>
    </row>
    <row r="44" spans="1:7" ht="45" x14ac:dyDescent="0.25">
      <c r="A44" s="3">
        <v>41</v>
      </c>
      <c r="E44" s="6" t="s">
        <v>186</v>
      </c>
      <c r="F44" s="4" t="s">
        <v>187</v>
      </c>
      <c r="G44">
        <v>235</v>
      </c>
    </row>
    <row r="45" spans="1:7" ht="45" x14ac:dyDescent="0.25">
      <c r="A45" s="3">
        <v>42</v>
      </c>
      <c r="E45" s="6" t="s">
        <v>186</v>
      </c>
      <c r="F45" s="4" t="s">
        <v>214</v>
      </c>
      <c r="G45">
        <v>290</v>
      </c>
    </row>
    <row r="46" spans="1:7" ht="45" x14ac:dyDescent="0.25">
      <c r="A46" s="3">
        <v>43</v>
      </c>
      <c r="E46" s="6" t="s">
        <v>186</v>
      </c>
      <c r="F46" s="4" t="s">
        <v>215</v>
      </c>
      <c r="G46">
        <v>279</v>
      </c>
    </row>
    <row r="47" spans="1:7" ht="45" x14ac:dyDescent="0.25">
      <c r="A47" s="3">
        <v>44</v>
      </c>
      <c r="E47" s="6" t="s">
        <v>186</v>
      </c>
      <c r="F47" s="4" t="s">
        <v>216</v>
      </c>
      <c r="G47">
        <v>200</v>
      </c>
    </row>
    <row r="48" spans="1:7" ht="45" x14ac:dyDescent="0.25">
      <c r="A48">
        <v>45</v>
      </c>
      <c r="E48" s="6" t="s">
        <v>202</v>
      </c>
      <c r="F48" t="s">
        <v>203</v>
      </c>
      <c r="G48">
        <v>9959</v>
      </c>
    </row>
    <row r="49" spans="1:7" ht="45" x14ac:dyDescent="0.25">
      <c r="A49" s="4">
        <v>46</v>
      </c>
      <c r="E49" s="6" t="s">
        <v>202</v>
      </c>
      <c r="F49" s="11" t="s">
        <v>203</v>
      </c>
      <c r="G49">
        <v>7500</v>
      </c>
    </row>
    <row r="50" spans="1:7" ht="90" x14ac:dyDescent="0.25">
      <c r="A50" s="4">
        <v>47</v>
      </c>
      <c r="E50" s="6" t="s">
        <v>165</v>
      </c>
      <c r="F50" t="s">
        <v>217</v>
      </c>
      <c r="G50">
        <v>273.17</v>
      </c>
    </row>
    <row r="51" spans="1:7" ht="45" x14ac:dyDescent="0.25">
      <c r="A51" s="4">
        <v>48</v>
      </c>
      <c r="E51" s="9" t="s">
        <v>168</v>
      </c>
      <c r="F51" s="11" t="s">
        <v>169</v>
      </c>
      <c r="G51">
        <v>2996.92</v>
      </c>
    </row>
    <row r="52" spans="1:7" s="12" customFormat="1" ht="75" x14ac:dyDescent="0.25">
      <c r="A52" s="12">
        <v>49</v>
      </c>
      <c r="E52" s="9" t="s">
        <v>176</v>
      </c>
      <c r="F52" s="12" t="s">
        <v>177</v>
      </c>
      <c r="G52" s="12">
        <v>14107.92</v>
      </c>
    </row>
    <row r="53" spans="1:7" x14ac:dyDescent="0.25">
      <c r="A53" s="12">
        <v>50</v>
      </c>
      <c r="B53" t="s">
        <v>221</v>
      </c>
      <c r="C53" s="11" t="s">
        <v>219</v>
      </c>
      <c r="D53" t="s">
        <v>222</v>
      </c>
      <c r="F53" t="s">
        <v>220</v>
      </c>
      <c r="G53">
        <v>1000</v>
      </c>
    </row>
    <row r="54" spans="1:7" ht="45" x14ac:dyDescent="0.25">
      <c r="A54" s="12">
        <v>51</v>
      </c>
      <c r="E54" s="9" t="s">
        <v>202</v>
      </c>
      <c r="F54" s="11" t="s">
        <v>203</v>
      </c>
      <c r="G54">
        <v>29185</v>
      </c>
    </row>
    <row r="55" spans="1:7" ht="45" x14ac:dyDescent="0.25">
      <c r="A55" s="12">
        <v>52</v>
      </c>
      <c r="E55" s="9" t="s">
        <v>168</v>
      </c>
      <c r="F55" s="11" t="s">
        <v>169</v>
      </c>
      <c r="G55">
        <v>799</v>
      </c>
    </row>
    <row r="56" spans="1:7" ht="45" x14ac:dyDescent="0.25">
      <c r="A56" s="12">
        <v>53</v>
      </c>
      <c r="E56" s="9" t="s">
        <v>168</v>
      </c>
      <c r="F56" s="11" t="s">
        <v>169</v>
      </c>
      <c r="G56" s="11">
        <v>799</v>
      </c>
    </row>
    <row r="57" spans="1:7" ht="45" x14ac:dyDescent="0.25">
      <c r="A57" s="12">
        <v>54</v>
      </c>
      <c r="E57" s="9" t="s">
        <v>168</v>
      </c>
      <c r="F57" s="11" t="s">
        <v>169</v>
      </c>
      <c r="G57" s="11">
        <v>799</v>
      </c>
    </row>
    <row r="58" spans="1:7" ht="75" x14ac:dyDescent="0.25">
      <c r="A58" s="12">
        <v>55</v>
      </c>
      <c r="E58" s="9" t="s">
        <v>176</v>
      </c>
      <c r="F58" s="11" t="s">
        <v>177</v>
      </c>
      <c r="G58">
        <v>14107.92</v>
      </c>
    </row>
    <row r="59" spans="1:7" ht="45" x14ac:dyDescent="0.25">
      <c r="A59" s="12">
        <v>56</v>
      </c>
      <c r="E59" s="9" t="s">
        <v>202</v>
      </c>
      <c r="F59" s="11" t="s">
        <v>203</v>
      </c>
      <c r="G59">
        <v>18195</v>
      </c>
    </row>
    <row r="60" spans="1:7" ht="105" x14ac:dyDescent="0.25">
      <c r="A60" s="12">
        <v>57</v>
      </c>
      <c r="E60" s="9" t="s">
        <v>161</v>
      </c>
      <c r="F60" s="8" t="s">
        <v>162</v>
      </c>
      <c r="G60">
        <v>140.34</v>
      </c>
    </row>
    <row r="61" spans="1:7" ht="45" x14ac:dyDescent="0.25">
      <c r="A61" s="12">
        <v>58</v>
      </c>
      <c r="E61" s="9" t="s">
        <v>168</v>
      </c>
      <c r="F61" s="11" t="s">
        <v>169</v>
      </c>
      <c r="G61">
        <v>2196.0100000000002</v>
      </c>
    </row>
    <row r="62" spans="1:7" ht="75" x14ac:dyDescent="0.25">
      <c r="A62" s="12">
        <v>59</v>
      </c>
      <c r="E62" s="9" t="s">
        <v>176</v>
      </c>
      <c r="F62" s="11" t="s">
        <v>177</v>
      </c>
      <c r="G62">
        <v>14107.9</v>
      </c>
    </row>
    <row r="63" spans="1:7" ht="75" x14ac:dyDescent="0.25">
      <c r="A63" s="12">
        <v>60</v>
      </c>
      <c r="E63" s="9" t="s">
        <v>223</v>
      </c>
      <c r="F63" t="s">
        <v>224</v>
      </c>
      <c r="G63">
        <v>121.38</v>
      </c>
    </row>
    <row r="64" spans="1:7" ht="45" x14ac:dyDescent="0.25">
      <c r="A64" s="12">
        <v>61</v>
      </c>
      <c r="E64" s="9" t="s">
        <v>168</v>
      </c>
      <c r="F64" s="11" t="s">
        <v>169</v>
      </c>
      <c r="G64">
        <v>4594.01</v>
      </c>
    </row>
    <row r="65" spans="1:7" ht="75" x14ac:dyDescent="0.25">
      <c r="A65" s="12">
        <v>62</v>
      </c>
      <c r="E65" s="9" t="s">
        <v>176</v>
      </c>
      <c r="F65" s="11" t="s">
        <v>177</v>
      </c>
      <c r="G65">
        <v>14107.92</v>
      </c>
    </row>
    <row r="66" spans="1:7" ht="45" x14ac:dyDescent="0.25">
      <c r="A66" s="12">
        <v>63</v>
      </c>
      <c r="E66" s="9" t="s">
        <v>227</v>
      </c>
      <c r="F66" t="s">
        <v>228</v>
      </c>
      <c r="G66">
        <v>995.09</v>
      </c>
    </row>
    <row r="67" spans="1:7" s="12" customFormat="1" ht="45" x14ac:dyDescent="0.25">
      <c r="A67" s="12">
        <v>64</v>
      </c>
      <c r="E67" s="9" t="s">
        <v>168</v>
      </c>
      <c r="F67" s="12" t="s">
        <v>169</v>
      </c>
      <c r="G67" s="12">
        <v>1789</v>
      </c>
    </row>
    <row r="68" spans="1:7" ht="75" x14ac:dyDescent="0.25">
      <c r="A68" s="12">
        <v>65</v>
      </c>
      <c r="E68" s="9" t="s">
        <v>176</v>
      </c>
      <c r="F68" s="11" t="s">
        <v>177</v>
      </c>
      <c r="G68">
        <v>14017.92</v>
      </c>
    </row>
    <row r="69" spans="1:7" ht="90" x14ac:dyDescent="0.25">
      <c r="A69" s="12">
        <v>66</v>
      </c>
      <c r="E69" s="9" t="s">
        <v>165</v>
      </c>
      <c r="F69" s="11" t="s">
        <v>217</v>
      </c>
      <c r="G69">
        <v>273.17</v>
      </c>
    </row>
    <row r="70" spans="1:7" ht="45" x14ac:dyDescent="0.25">
      <c r="A70" s="12">
        <v>67</v>
      </c>
      <c r="E70" s="9" t="s">
        <v>168</v>
      </c>
      <c r="F70" s="11" t="s">
        <v>169</v>
      </c>
      <c r="G70">
        <v>1499</v>
      </c>
    </row>
    <row r="71" spans="1:7" ht="75" x14ac:dyDescent="0.25">
      <c r="A71" s="12">
        <v>68</v>
      </c>
      <c r="E71" s="9" t="s">
        <v>176</v>
      </c>
      <c r="F71" s="11" t="s">
        <v>177</v>
      </c>
      <c r="G71">
        <v>14107.92</v>
      </c>
    </row>
    <row r="72" spans="1:7" x14ac:dyDescent="0.25">
      <c r="A72" s="12">
        <v>69</v>
      </c>
      <c r="B72" t="s">
        <v>230</v>
      </c>
      <c r="C72" t="s">
        <v>231</v>
      </c>
      <c r="D72" t="s">
        <v>232</v>
      </c>
      <c r="E72" s="9"/>
      <c r="F72" t="s">
        <v>233</v>
      </c>
      <c r="G72">
        <v>1044</v>
      </c>
    </row>
    <row r="73" spans="1:7" ht="45" x14ac:dyDescent="0.25">
      <c r="A73" s="12">
        <v>70</v>
      </c>
      <c r="E73" s="9" t="s">
        <v>153</v>
      </c>
      <c r="F73" s="11" t="s">
        <v>154</v>
      </c>
      <c r="G73">
        <v>300</v>
      </c>
    </row>
    <row r="74" spans="1:7" ht="45" x14ac:dyDescent="0.25">
      <c r="A74" s="12">
        <v>71</v>
      </c>
      <c r="E74" s="9" t="s">
        <v>153</v>
      </c>
      <c r="F74" s="11" t="s">
        <v>158</v>
      </c>
      <c r="G74">
        <v>162</v>
      </c>
    </row>
    <row r="75" spans="1:7" ht="45" x14ac:dyDescent="0.25">
      <c r="A75" s="12">
        <v>72</v>
      </c>
      <c r="E75" s="9" t="s">
        <v>153</v>
      </c>
      <c r="F75" s="11" t="s">
        <v>159</v>
      </c>
      <c r="G75">
        <v>456</v>
      </c>
    </row>
    <row r="76" spans="1:7" ht="45" x14ac:dyDescent="0.25">
      <c r="A76" s="12">
        <v>73</v>
      </c>
      <c r="E76" s="9" t="s">
        <v>153</v>
      </c>
      <c r="F76" s="11" t="s">
        <v>200</v>
      </c>
      <c r="G76">
        <v>162</v>
      </c>
    </row>
    <row r="77" spans="1:7" ht="30" x14ac:dyDescent="0.25">
      <c r="A77" s="12">
        <v>74</v>
      </c>
      <c r="E77" s="9" t="s">
        <v>235</v>
      </c>
      <c r="F77" t="s">
        <v>236</v>
      </c>
      <c r="G77">
        <v>1665900</v>
      </c>
    </row>
    <row r="78" spans="1:7" x14ac:dyDescent="0.25">
      <c r="A78" s="12">
        <v>75</v>
      </c>
      <c r="B78" t="s">
        <v>238</v>
      </c>
      <c r="C78" t="s">
        <v>239</v>
      </c>
      <c r="D78" t="s">
        <v>240</v>
      </c>
      <c r="F78" t="s">
        <v>241</v>
      </c>
      <c r="G78">
        <v>19754.8</v>
      </c>
    </row>
    <row r="79" spans="1:7" ht="45" x14ac:dyDescent="0.25">
      <c r="A79" s="12">
        <v>76</v>
      </c>
      <c r="E79" s="9" t="s">
        <v>202</v>
      </c>
      <c r="F79" s="11" t="s">
        <v>203</v>
      </c>
      <c r="G79">
        <v>7699</v>
      </c>
    </row>
    <row r="80" spans="1:7" ht="45" x14ac:dyDescent="0.25">
      <c r="A80" s="12">
        <v>77</v>
      </c>
      <c r="E80" s="9" t="s">
        <v>202</v>
      </c>
      <c r="F80" s="11" t="s">
        <v>203</v>
      </c>
      <c r="G80">
        <v>6614</v>
      </c>
    </row>
    <row r="81" spans="1:7" ht="45" x14ac:dyDescent="0.25">
      <c r="A81" s="12">
        <v>78</v>
      </c>
      <c r="E81" s="9" t="s">
        <v>202</v>
      </c>
      <c r="F81" s="11" t="s">
        <v>203</v>
      </c>
      <c r="G81">
        <v>2915</v>
      </c>
    </row>
    <row r="82" spans="1:7" ht="45" x14ac:dyDescent="0.25">
      <c r="A82" s="12">
        <v>79</v>
      </c>
      <c r="E82" s="9" t="s">
        <v>202</v>
      </c>
      <c r="F82" s="11" t="s">
        <v>203</v>
      </c>
      <c r="G82">
        <v>7154</v>
      </c>
    </row>
    <row r="83" spans="1:7" ht="45" x14ac:dyDescent="0.25">
      <c r="A83" s="12">
        <v>80</v>
      </c>
      <c r="E83" s="9" t="s">
        <v>202</v>
      </c>
      <c r="F83" s="11" t="s">
        <v>203</v>
      </c>
      <c r="G83">
        <v>9388</v>
      </c>
    </row>
    <row r="84" spans="1:7" ht="45" x14ac:dyDescent="0.25">
      <c r="A84" s="12">
        <v>81</v>
      </c>
      <c r="E84" s="9" t="s">
        <v>227</v>
      </c>
      <c r="F84" s="11" t="s">
        <v>228</v>
      </c>
      <c r="G84">
        <v>791.31</v>
      </c>
    </row>
    <row r="85" spans="1:7" ht="105" x14ac:dyDescent="0.25">
      <c r="A85" s="12">
        <v>82</v>
      </c>
      <c r="E85" s="9" t="s">
        <v>161</v>
      </c>
      <c r="F85" s="8" t="s">
        <v>162</v>
      </c>
      <c r="G85">
        <v>846.51</v>
      </c>
    </row>
    <row r="86" spans="1:7" ht="75" x14ac:dyDescent="0.25">
      <c r="A86" s="12">
        <v>83</v>
      </c>
      <c r="E86" s="9" t="s">
        <v>242</v>
      </c>
      <c r="F86" s="8" t="s">
        <v>243</v>
      </c>
      <c r="G86">
        <v>960</v>
      </c>
    </row>
    <row r="87" spans="1:7" ht="75" x14ac:dyDescent="0.25">
      <c r="A87" s="12">
        <v>84</v>
      </c>
      <c r="E87" s="9" t="s">
        <v>223</v>
      </c>
      <c r="F87" s="11" t="s">
        <v>224</v>
      </c>
      <c r="G87">
        <v>1269.69</v>
      </c>
    </row>
    <row r="88" spans="1:7" ht="45" x14ac:dyDescent="0.25">
      <c r="A88" s="12">
        <v>85</v>
      </c>
      <c r="E88" s="9" t="s">
        <v>168</v>
      </c>
      <c r="F88" s="11" t="s">
        <v>169</v>
      </c>
      <c r="G88">
        <v>2196.0100000000002</v>
      </c>
    </row>
    <row r="89" spans="1:7" ht="45" x14ac:dyDescent="0.25">
      <c r="A89" s="12">
        <v>86</v>
      </c>
      <c r="E89" s="9" t="s">
        <v>168</v>
      </c>
      <c r="F89" s="11" t="s">
        <v>169</v>
      </c>
      <c r="G89">
        <v>6995.53</v>
      </c>
    </row>
    <row r="90" spans="1:7" ht="30" x14ac:dyDescent="0.25">
      <c r="A90" s="12">
        <v>87</v>
      </c>
      <c r="E90" s="9" t="s">
        <v>172</v>
      </c>
      <c r="F90" s="11" t="s">
        <v>173</v>
      </c>
      <c r="G90">
        <v>5248</v>
      </c>
    </row>
    <row r="91" spans="1:7" ht="45" x14ac:dyDescent="0.25">
      <c r="A91" s="12">
        <v>88</v>
      </c>
      <c r="E91" s="9" t="s">
        <v>168</v>
      </c>
      <c r="F91" s="11" t="s">
        <v>169</v>
      </c>
      <c r="G91">
        <v>3172.07</v>
      </c>
    </row>
    <row r="92" spans="1:7" ht="45" x14ac:dyDescent="0.25">
      <c r="A92" s="12">
        <v>89</v>
      </c>
      <c r="E92" s="9" t="s">
        <v>168</v>
      </c>
      <c r="F92" s="11" t="s">
        <v>169</v>
      </c>
      <c r="G92">
        <v>1499</v>
      </c>
    </row>
    <row r="93" spans="1:7" x14ac:dyDescent="0.25">
      <c r="A93" s="12">
        <v>90</v>
      </c>
      <c r="B93" t="s">
        <v>245</v>
      </c>
      <c r="C93" t="s">
        <v>247</v>
      </c>
      <c r="D93" t="s">
        <v>246</v>
      </c>
      <c r="F93" t="s">
        <v>248</v>
      </c>
      <c r="G93">
        <v>8468.82</v>
      </c>
    </row>
    <row r="94" spans="1:7" x14ac:dyDescent="0.25">
      <c r="A94" s="12">
        <v>91</v>
      </c>
      <c r="B94" t="s">
        <v>250</v>
      </c>
      <c r="C94" t="s">
        <v>252</v>
      </c>
      <c r="D94" t="s">
        <v>251</v>
      </c>
      <c r="F94" t="s">
        <v>253</v>
      </c>
      <c r="G94">
        <v>10000</v>
      </c>
    </row>
    <row r="95" spans="1:7" ht="75" x14ac:dyDescent="0.25">
      <c r="A95" s="12">
        <v>92</v>
      </c>
      <c r="E95" s="9" t="s">
        <v>255</v>
      </c>
      <c r="F95" t="s">
        <v>256</v>
      </c>
      <c r="G95">
        <v>1949.91</v>
      </c>
    </row>
    <row r="96" spans="1:7" ht="75" x14ac:dyDescent="0.25">
      <c r="A96" s="12">
        <v>93</v>
      </c>
      <c r="E96" s="9" t="s">
        <v>176</v>
      </c>
      <c r="F96" s="11" t="s">
        <v>177</v>
      </c>
      <c r="G96">
        <v>14107.92</v>
      </c>
    </row>
    <row r="97" spans="1:7" ht="75" x14ac:dyDescent="0.25">
      <c r="A97" s="12">
        <v>94</v>
      </c>
      <c r="E97" s="9" t="s">
        <v>176</v>
      </c>
      <c r="F97" s="11" t="s">
        <v>177</v>
      </c>
      <c r="G97" s="11">
        <v>14107.92</v>
      </c>
    </row>
    <row r="98" spans="1:7" ht="75" x14ac:dyDescent="0.25">
      <c r="A98" s="12">
        <v>95</v>
      </c>
      <c r="E98" s="9" t="s">
        <v>176</v>
      </c>
      <c r="F98" s="11" t="s">
        <v>177</v>
      </c>
      <c r="G98" s="11">
        <v>14107.92</v>
      </c>
    </row>
    <row r="99" spans="1:7" ht="75" x14ac:dyDescent="0.25">
      <c r="A99" s="12">
        <v>96</v>
      </c>
      <c r="E99" s="9" t="s">
        <v>176</v>
      </c>
      <c r="F99" s="11" t="s">
        <v>177</v>
      </c>
      <c r="G99" s="11">
        <v>14107.92</v>
      </c>
    </row>
    <row r="100" spans="1:7" ht="75" x14ac:dyDescent="0.25">
      <c r="A100" s="12">
        <v>97</v>
      </c>
      <c r="E100" s="9" t="s">
        <v>179</v>
      </c>
      <c r="F100" s="11" t="s">
        <v>180</v>
      </c>
      <c r="G100">
        <v>37306.949999999997</v>
      </c>
    </row>
    <row r="101" spans="1:7" ht="75" x14ac:dyDescent="0.25">
      <c r="A101" s="12">
        <v>98</v>
      </c>
      <c r="E101" s="9" t="s">
        <v>176</v>
      </c>
      <c r="F101" s="11" t="s">
        <v>177</v>
      </c>
      <c r="G101" s="11">
        <v>14107.92</v>
      </c>
    </row>
    <row r="102" spans="1:7" ht="75" x14ac:dyDescent="0.25">
      <c r="A102" s="12">
        <v>99</v>
      </c>
      <c r="E102" s="9" t="s">
        <v>176</v>
      </c>
      <c r="F102" s="11" t="s">
        <v>177</v>
      </c>
      <c r="G102" s="11">
        <v>14107.92</v>
      </c>
    </row>
    <row r="103" spans="1:7" x14ac:dyDescent="0.25">
      <c r="A103" s="12">
        <v>100</v>
      </c>
      <c r="B103" t="s">
        <v>209</v>
      </c>
      <c r="C103" t="s">
        <v>210</v>
      </c>
      <c r="D103" t="s">
        <v>194</v>
      </c>
      <c r="F103" s="11" t="s">
        <v>185</v>
      </c>
      <c r="G103">
        <v>15544</v>
      </c>
    </row>
    <row r="104" spans="1:7" ht="30" x14ac:dyDescent="0.25">
      <c r="A104" s="12">
        <v>101</v>
      </c>
      <c r="E104" s="9" t="s">
        <v>259</v>
      </c>
      <c r="F104" s="9" t="s">
        <v>258</v>
      </c>
      <c r="G104">
        <v>522</v>
      </c>
    </row>
    <row r="105" spans="1:7" ht="60" x14ac:dyDescent="0.25">
      <c r="A105" s="12">
        <v>102</v>
      </c>
      <c r="E105" s="9" t="s">
        <v>260</v>
      </c>
      <c r="F105" t="s">
        <v>261</v>
      </c>
      <c r="G105">
        <v>3193.72</v>
      </c>
    </row>
    <row r="106" spans="1:7" x14ac:dyDescent="0.25">
      <c r="A106" s="12">
        <v>103</v>
      </c>
      <c r="B106" t="s">
        <v>191</v>
      </c>
      <c r="C106" t="s">
        <v>192</v>
      </c>
      <c r="D106" t="s">
        <v>193</v>
      </c>
      <c r="F106" t="s">
        <v>262</v>
      </c>
      <c r="G106">
        <v>670</v>
      </c>
    </row>
    <row r="107" spans="1:7" ht="30" x14ac:dyDescent="0.25">
      <c r="A107" s="12">
        <v>104</v>
      </c>
      <c r="E107" s="9" t="s">
        <v>259</v>
      </c>
      <c r="F107" s="9" t="s">
        <v>258</v>
      </c>
      <c r="G107">
        <v>1998</v>
      </c>
    </row>
    <row r="108" spans="1:7" ht="60" x14ac:dyDescent="0.25">
      <c r="A108" s="12">
        <v>105</v>
      </c>
      <c r="E108" s="9" t="s">
        <v>190</v>
      </c>
      <c r="F108" s="11" t="s">
        <v>189</v>
      </c>
      <c r="G108">
        <v>104</v>
      </c>
    </row>
    <row r="109" spans="1:7" ht="45" x14ac:dyDescent="0.25">
      <c r="A109" s="12">
        <v>106</v>
      </c>
      <c r="E109" s="9" t="s">
        <v>186</v>
      </c>
      <c r="F109" s="11" t="s">
        <v>187</v>
      </c>
      <c r="G109">
        <v>360</v>
      </c>
    </row>
    <row r="110" spans="1:7" ht="45" x14ac:dyDescent="0.25">
      <c r="A110" s="12">
        <v>107</v>
      </c>
      <c r="E110" s="9" t="s">
        <v>186</v>
      </c>
      <c r="F110" s="11" t="s">
        <v>214</v>
      </c>
      <c r="G110">
        <v>90</v>
      </c>
    </row>
    <row r="111" spans="1:7" ht="45" x14ac:dyDescent="0.25">
      <c r="A111" s="12">
        <v>108</v>
      </c>
      <c r="E111" s="9" t="s">
        <v>263</v>
      </c>
      <c r="F111" t="s">
        <v>264</v>
      </c>
      <c r="G111">
        <v>1095</v>
      </c>
    </row>
    <row r="112" spans="1:7" ht="45" x14ac:dyDescent="0.25">
      <c r="A112" s="12">
        <v>109</v>
      </c>
      <c r="E112" s="9" t="s">
        <v>263</v>
      </c>
      <c r="F112" s="11" t="s">
        <v>266</v>
      </c>
      <c r="G112" s="11">
        <v>1095</v>
      </c>
    </row>
    <row r="113" spans="1:7" ht="45" x14ac:dyDescent="0.25">
      <c r="A113" s="12">
        <v>110</v>
      </c>
      <c r="E113" s="9" t="s">
        <v>263</v>
      </c>
      <c r="F113" s="11" t="s">
        <v>267</v>
      </c>
      <c r="G113" s="11">
        <v>1095</v>
      </c>
    </row>
    <row r="114" spans="1:7" ht="45" x14ac:dyDescent="0.25">
      <c r="A114" s="12">
        <v>111</v>
      </c>
      <c r="E114" s="9" t="s">
        <v>263</v>
      </c>
      <c r="F114" s="11" t="s">
        <v>268</v>
      </c>
      <c r="G114" s="11">
        <v>1095</v>
      </c>
    </row>
    <row r="115" spans="1:7" ht="45" x14ac:dyDescent="0.25">
      <c r="A115" s="12">
        <v>112</v>
      </c>
      <c r="E115" s="9" t="s">
        <v>263</v>
      </c>
      <c r="F115" s="11" t="s">
        <v>269</v>
      </c>
      <c r="G115" s="11">
        <v>1095</v>
      </c>
    </row>
    <row r="116" spans="1:7" ht="45" x14ac:dyDescent="0.25">
      <c r="A116" s="12">
        <v>113</v>
      </c>
      <c r="E116" s="9" t="s">
        <v>263</v>
      </c>
      <c r="F116" s="11" t="s">
        <v>270</v>
      </c>
      <c r="G116" s="11">
        <v>1095</v>
      </c>
    </row>
    <row r="117" spans="1:7" ht="45" x14ac:dyDescent="0.25">
      <c r="A117" s="12">
        <v>114</v>
      </c>
      <c r="E117" s="9" t="s">
        <v>263</v>
      </c>
      <c r="F117" s="11" t="s">
        <v>271</v>
      </c>
      <c r="G117" s="11">
        <v>1095</v>
      </c>
    </row>
    <row r="118" spans="1:7" ht="45" x14ac:dyDescent="0.25">
      <c r="A118" s="12">
        <v>115</v>
      </c>
      <c r="E118" s="9" t="s">
        <v>263</v>
      </c>
      <c r="F118" s="11" t="s">
        <v>272</v>
      </c>
      <c r="G118" s="11">
        <v>1095</v>
      </c>
    </row>
    <row r="119" spans="1:7" ht="45" x14ac:dyDescent="0.25">
      <c r="A119" s="12">
        <v>116</v>
      </c>
      <c r="E119" s="9" t="s">
        <v>263</v>
      </c>
      <c r="F119" s="11" t="s">
        <v>273</v>
      </c>
      <c r="G119" s="11">
        <v>1095</v>
      </c>
    </row>
    <row r="120" spans="1:7" ht="45" x14ac:dyDescent="0.25">
      <c r="A120" s="12">
        <v>117</v>
      </c>
      <c r="E120" s="9" t="s">
        <v>263</v>
      </c>
      <c r="F120" s="11" t="s">
        <v>274</v>
      </c>
      <c r="G120" s="11">
        <v>1095</v>
      </c>
    </row>
    <row r="121" spans="1:7" ht="45" x14ac:dyDescent="0.25">
      <c r="A121" s="12">
        <v>118</v>
      </c>
      <c r="E121" s="9" t="s">
        <v>263</v>
      </c>
      <c r="F121" s="11" t="s">
        <v>275</v>
      </c>
      <c r="G121" s="11">
        <v>1095</v>
      </c>
    </row>
    <row r="122" spans="1:7" ht="45" x14ac:dyDescent="0.25">
      <c r="A122" s="12">
        <v>119</v>
      </c>
      <c r="E122" s="9" t="s">
        <v>263</v>
      </c>
      <c r="F122" s="11" t="s">
        <v>276</v>
      </c>
      <c r="G122" s="11">
        <v>1095</v>
      </c>
    </row>
    <row r="123" spans="1:7" ht="45" x14ac:dyDescent="0.25">
      <c r="A123" s="12">
        <v>120</v>
      </c>
      <c r="E123" s="9" t="s">
        <v>263</v>
      </c>
      <c r="F123" s="11" t="s">
        <v>277</v>
      </c>
      <c r="G123" s="11">
        <v>1095</v>
      </c>
    </row>
    <row r="124" spans="1:7" x14ac:dyDescent="0.25">
      <c r="A124" s="12">
        <v>121</v>
      </c>
      <c r="B124" t="s">
        <v>279</v>
      </c>
      <c r="C124" t="s">
        <v>280</v>
      </c>
      <c r="D124" t="s">
        <v>281</v>
      </c>
      <c r="E124" s="9"/>
      <c r="F124" s="11" t="s">
        <v>282</v>
      </c>
      <c r="G124">
        <v>3435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D3" workbookViewId="0">
      <selection activeCell="E5" sqref="E5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133</v>
      </c>
      <c r="C2" t="s">
        <v>134</v>
      </c>
      <c r="D2" t="s">
        <v>135</v>
      </c>
      <c r="E2" t="s">
        <v>136</v>
      </c>
    </row>
    <row r="3" spans="1:5" x14ac:dyDescent="0.25">
      <c r="A3" s="1" t="s">
        <v>126</v>
      </c>
      <c r="B3" s="1" t="s">
        <v>137</v>
      </c>
      <c r="C3" s="1" t="s">
        <v>138</v>
      </c>
      <c r="D3" s="1" t="s">
        <v>139</v>
      </c>
      <c r="E3" s="1" t="s">
        <v>140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abSelected="1"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142</v>
      </c>
    </row>
    <row r="3" spans="1:1" x14ac:dyDescent="0.25">
      <c r="A3" t="s">
        <v>143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144</v>
      </c>
      <c r="C2" t="s">
        <v>145</v>
      </c>
      <c r="D2" t="s">
        <v>146</v>
      </c>
      <c r="E2" t="s">
        <v>147</v>
      </c>
    </row>
    <row r="3" spans="1:5" x14ac:dyDescent="0.25">
      <c r="A3" s="1" t="s">
        <v>126</v>
      </c>
      <c r="B3" s="1" t="s">
        <v>148</v>
      </c>
      <c r="C3" s="1" t="s">
        <v>149</v>
      </c>
      <c r="D3" s="1" t="s">
        <v>150</v>
      </c>
      <c r="E3" s="1" t="s">
        <v>151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2018-04-13T21:11:37Z</dcterms:created>
  <dcterms:modified xsi:type="dcterms:W3CDTF">2018-06-15T19:11:24Z</dcterms:modified>
</cp:coreProperties>
</file>